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ie\Downloads\"/>
    </mc:Choice>
  </mc:AlternateContent>
  <xr:revisionPtr revIDLastSave="0" documentId="13_ncr:1_{6FEC1AB7-28AD-41E7-B280-5CC4C08AC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zi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97" i="1" l="1"/>
  <c r="O2995" i="1"/>
  <c r="O2990" i="1"/>
  <c r="O2989" i="1"/>
  <c r="O2981" i="1"/>
  <c r="O2979" i="1"/>
  <c r="O2974" i="1"/>
  <c r="O2973" i="1"/>
  <c r="O2965" i="1"/>
  <c r="O2963" i="1"/>
  <c r="O2958" i="1"/>
  <c r="O2957" i="1"/>
  <c r="O2949" i="1"/>
  <c r="O2947" i="1"/>
  <c r="O2942" i="1"/>
  <c r="O2941" i="1"/>
  <c r="O2933" i="1"/>
  <c r="O2931" i="1"/>
  <c r="O2926" i="1"/>
  <c r="O2925" i="1"/>
  <c r="O2917" i="1"/>
  <c r="O2915" i="1"/>
  <c r="O2913" i="1"/>
  <c r="O2910" i="1"/>
  <c r="O2905" i="1"/>
  <c r="O2902" i="1"/>
  <c r="O2899" i="1"/>
  <c r="O2898" i="1"/>
  <c r="O2891" i="1"/>
  <c r="O2890" i="1"/>
  <c r="O2886" i="1"/>
  <c r="O2885" i="1"/>
  <c r="O2878" i="1"/>
  <c r="O2877" i="1"/>
  <c r="O2874" i="1"/>
  <c r="O2873" i="1"/>
  <c r="O2866" i="1"/>
  <c r="O2865" i="1"/>
  <c r="O2861" i="1"/>
  <c r="O2859" i="1"/>
  <c r="O2853" i="1"/>
  <c r="O2851" i="1"/>
  <c r="O2849" i="1"/>
  <c r="O2846" i="1"/>
  <c r="O2841" i="1"/>
  <c r="O2838" i="1"/>
  <c r="O2835" i="1"/>
  <c r="O2834" i="1"/>
  <c r="O2827" i="1"/>
  <c r="O2826" i="1"/>
  <c r="O2822" i="1"/>
  <c r="O2821" i="1"/>
  <c r="O2814" i="1"/>
  <c r="O2813" i="1"/>
  <c r="O2810" i="1"/>
  <c r="O2809" i="1"/>
  <c r="O2802" i="1"/>
  <c r="O2801" i="1"/>
  <c r="O2797" i="1"/>
  <c r="O2795" i="1"/>
  <c r="O2789" i="1"/>
  <c r="O2787" i="1"/>
  <c r="O2785" i="1"/>
  <c r="O2782" i="1"/>
  <c r="O2777" i="1"/>
  <c r="O2774" i="1"/>
  <c r="O2771" i="1"/>
  <c r="O2770" i="1"/>
  <c r="O2763" i="1"/>
  <c r="O2762" i="1"/>
  <c r="O2758" i="1"/>
  <c r="O2757" i="1"/>
  <c r="O2750" i="1"/>
  <c r="O2749" i="1"/>
  <c r="O2746" i="1"/>
  <c r="O2745" i="1"/>
  <c r="O2738" i="1"/>
  <c r="O2737" i="1"/>
  <c r="O2733" i="1"/>
  <c r="O2731" i="1"/>
  <c r="O2726" i="1"/>
  <c r="O2725" i="1"/>
  <c r="O2722" i="1"/>
  <c r="O2721" i="1"/>
  <c r="O2715" i="1"/>
  <c r="O2714" i="1"/>
  <c r="O2711" i="1"/>
  <c r="O2710" i="1"/>
  <c r="O2705" i="1"/>
  <c r="O2703" i="1"/>
  <c r="O2701" i="1"/>
  <c r="O2699" i="1"/>
  <c r="O2694" i="1"/>
  <c r="O2693" i="1"/>
  <c r="O2690" i="1"/>
  <c r="O2689" i="1"/>
  <c r="O2683" i="1"/>
  <c r="O2682" i="1"/>
  <c r="O2679" i="1"/>
  <c r="O2678" i="1"/>
  <c r="O2673" i="1"/>
  <c r="O2671" i="1"/>
  <c r="O2669" i="1"/>
  <c r="O2667" i="1"/>
  <c r="O2662" i="1"/>
  <c r="O2661" i="1"/>
  <c r="O2658" i="1"/>
  <c r="O2657" i="1"/>
  <c r="O2651" i="1"/>
  <c r="O2650" i="1"/>
  <c r="O2647" i="1"/>
  <c r="O2646" i="1"/>
  <c r="O2641" i="1"/>
  <c r="O2639" i="1"/>
  <c r="O2637" i="1"/>
  <c r="O2635" i="1"/>
  <c r="O2630" i="1"/>
  <c r="O2629" i="1"/>
  <c r="O2626" i="1"/>
  <c r="O2625" i="1"/>
  <c r="O2619" i="1"/>
  <c r="O2618" i="1"/>
  <c r="O2615" i="1"/>
  <c r="O2614" i="1"/>
  <c r="O2609" i="1"/>
  <c r="O2607" i="1"/>
  <c r="O2605" i="1"/>
  <c r="O2603" i="1"/>
  <c r="O2598" i="1"/>
  <c r="O2597" i="1"/>
  <c r="O2594" i="1"/>
  <c r="O2593" i="1"/>
  <c r="O2587" i="1"/>
  <c r="O2586" i="1"/>
  <c r="O2583" i="1"/>
  <c r="O2582" i="1"/>
  <c r="O2577" i="1"/>
  <c r="O2575" i="1"/>
  <c r="O2573" i="1"/>
  <c r="O2571" i="1"/>
  <c r="O2566" i="1"/>
  <c r="O2565" i="1"/>
  <c r="O2562" i="1"/>
  <c r="O2561" i="1"/>
  <c r="O2555" i="1"/>
  <c r="O2554" i="1"/>
  <c r="O2551" i="1"/>
  <c r="O2550" i="1"/>
  <c r="O2545" i="1"/>
  <c r="O2543" i="1"/>
  <c r="O2541" i="1"/>
  <c r="O2539" i="1"/>
  <c r="O2534" i="1"/>
  <c r="O2533" i="1"/>
  <c r="O2530" i="1"/>
  <c r="O2529" i="1"/>
  <c r="O2523" i="1"/>
  <c r="O2522" i="1"/>
  <c r="O2519" i="1"/>
  <c r="O2518" i="1"/>
  <c r="O2513" i="1"/>
  <c r="O2511" i="1"/>
  <c r="O2509" i="1"/>
  <c r="O2507" i="1"/>
  <c r="O2502" i="1"/>
  <c r="O2501" i="1"/>
  <c r="O2498" i="1"/>
  <c r="O2497" i="1"/>
  <c r="O2491" i="1"/>
  <c r="O2490" i="1"/>
  <c r="O2487" i="1"/>
  <c r="O2486" i="1"/>
  <c r="O2481" i="1"/>
  <c r="O2479" i="1"/>
  <c r="O2477" i="1"/>
  <c r="O2475" i="1"/>
  <c r="O2470" i="1"/>
  <c r="O2469" i="1"/>
  <c r="O2466" i="1"/>
  <c r="O2465" i="1"/>
  <c r="O2459" i="1"/>
  <c r="O2458" i="1"/>
  <c r="O2456" i="1"/>
  <c r="O2455" i="1"/>
  <c r="O2450" i="1"/>
  <c r="O2449" i="1"/>
  <c r="O2447" i="1"/>
  <c r="O2446" i="1"/>
  <c r="O2442" i="1"/>
  <c r="O2441" i="1"/>
  <c r="O2439" i="1"/>
  <c r="O2438" i="1"/>
  <c r="O2434" i="1"/>
  <c r="O2433" i="1"/>
  <c r="O2431" i="1"/>
  <c r="O2430" i="1"/>
  <c r="O2426" i="1"/>
  <c r="O2425" i="1"/>
  <c r="O2423" i="1"/>
  <c r="O2422" i="1"/>
  <c r="O2418" i="1"/>
  <c r="O2417" i="1"/>
  <c r="O2415" i="1"/>
  <c r="O2414" i="1"/>
  <c r="O2410" i="1"/>
  <c r="O2409" i="1"/>
  <c r="O2407" i="1"/>
  <c r="O2406" i="1"/>
  <c r="O2402" i="1"/>
  <c r="O2401" i="1"/>
  <c r="O2399" i="1"/>
  <c r="O2398" i="1"/>
  <c r="O2394" i="1"/>
  <c r="O2393" i="1"/>
  <c r="O2391" i="1"/>
  <c r="O2390" i="1"/>
  <c r="O2386" i="1"/>
  <c r="O2385" i="1"/>
  <c r="O2383" i="1"/>
  <c r="O2382" i="1"/>
  <c r="O2378" i="1"/>
  <c r="O2377" i="1"/>
  <c r="O2375" i="1"/>
  <c r="O2374" i="1"/>
  <c r="O2370" i="1"/>
  <c r="O2369" i="1"/>
  <c r="O2367" i="1"/>
  <c r="O2366" i="1"/>
  <c r="O2362" i="1"/>
  <c r="O2361" i="1"/>
  <c r="O2359" i="1"/>
  <c r="O2358" i="1"/>
  <c r="O2354" i="1"/>
  <c r="O2353" i="1"/>
  <c r="O2351" i="1"/>
  <c r="O2350" i="1"/>
  <c r="O2346" i="1"/>
  <c r="O2345" i="1"/>
  <c r="O2343" i="1"/>
  <c r="O2342" i="1"/>
  <c r="O2338" i="1"/>
  <c r="O2337" i="1"/>
  <c r="O2335" i="1"/>
  <c r="O2334" i="1"/>
  <c r="O2330" i="1"/>
  <c r="O2329" i="1"/>
  <c r="O2327" i="1"/>
  <c r="O2326" i="1"/>
  <c r="O2322" i="1"/>
  <c r="O2321" i="1"/>
  <c r="O2319" i="1"/>
  <c r="O2318" i="1"/>
  <c r="O2314" i="1"/>
  <c r="O2313" i="1"/>
  <c r="O2311" i="1"/>
  <c r="O2310" i="1"/>
  <c r="O2306" i="1"/>
  <c r="O2305" i="1"/>
  <c r="O2303" i="1"/>
  <c r="O2302" i="1"/>
  <c r="O2298" i="1"/>
  <c r="O2297" i="1"/>
  <c r="O2295" i="1"/>
  <c r="O2294" i="1"/>
  <c r="O2290" i="1"/>
  <c r="O2289" i="1"/>
  <c r="O2287" i="1"/>
  <c r="O2286" i="1"/>
  <c r="O2282" i="1"/>
  <c r="O2281" i="1"/>
  <c r="O2279" i="1"/>
  <c r="O2278" i="1"/>
  <c r="O2274" i="1"/>
  <c r="O2273" i="1"/>
  <c r="O2271" i="1"/>
  <c r="O2270" i="1"/>
  <c r="O2266" i="1"/>
  <c r="O2265" i="1"/>
  <c r="O2263" i="1"/>
  <c r="O2262" i="1"/>
  <c r="O2258" i="1"/>
  <c r="O2257" i="1"/>
  <c r="O2255" i="1"/>
  <c r="O2254" i="1"/>
  <c r="O2250" i="1"/>
  <c r="O2249" i="1"/>
  <c r="O2247" i="1"/>
  <c r="O2246" i="1"/>
  <c r="O2242" i="1"/>
  <c r="O2241" i="1"/>
  <c r="O2239" i="1"/>
  <c r="O2238" i="1"/>
  <c r="O2234" i="1"/>
  <c r="O2233" i="1"/>
  <c r="O2231" i="1"/>
  <c r="O2230" i="1"/>
  <c r="O2226" i="1"/>
  <c r="O2225" i="1"/>
  <c r="O2223" i="1"/>
  <c r="O2222" i="1"/>
  <c r="O2218" i="1"/>
  <c r="O2217" i="1"/>
  <c r="O2215" i="1"/>
  <c r="O2214" i="1"/>
  <c r="O2210" i="1"/>
  <c r="O2209" i="1"/>
  <c r="O2207" i="1"/>
  <c r="O2206" i="1"/>
  <c r="O2202" i="1"/>
  <c r="O2201" i="1"/>
  <c r="O2199" i="1"/>
  <c r="O2198" i="1"/>
  <c r="O2194" i="1"/>
  <c r="O2193" i="1"/>
  <c r="O2191" i="1"/>
  <c r="O2190" i="1"/>
  <c r="O2186" i="1"/>
  <c r="O2185" i="1"/>
  <c r="O2183" i="1"/>
  <c r="O2182" i="1"/>
  <c r="O2178" i="1"/>
  <c r="O2177" i="1"/>
  <c r="O2175" i="1"/>
  <c r="O2174" i="1"/>
  <c r="O2170" i="1"/>
  <c r="O2169" i="1"/>
  <c r="O2167" i="1"/>
  <c r="O2166" i="1"/>
  <c r="O2162" i="1"/>
  <c r="O2161" i="1"/>
  <c r="O2159" i="1"/>
  <c r="O2158" i="1"/>
  <c r="O2154" i="1"/>
  <c r="O2153" i="1"/>
  <c r="O2151" i="1"/>
  <c r="O2150" i="1"/>
  <c r="O2146" i="1"/>
  <c r="O2145" i="1"/>
  <c r="O2143" i="1"/>
  <c r="O2142" i="1"/>
  <c r="O2138" i="1"/>
  <c r="O2137" i="1"/>
  <c r="O2135" i="1"/>
  <c r="O2134" i="1"/>
  <c r="O2130" i="1"/>
  <c r="O2129" i="1"/>
  <c r="O2127" i="1"/>
  <c r="O2126" i="1"/>
  <c r="O2122" i="1"/>
  <c r="O2121" i="1"/>
  <c r="O2119" i="1"/>
  <c r="O2118" i="1"/>
  <c r="O2114" i="1"/>
  <c r="O2113" i="1"/>
  <c r="O2111" i="1"/>
  <c r="O2110" i="1"/>
  <c r="O2106" i="1"/>
  <c r="O2105" i="1"/>
  <c r="O2103" i="1"/>
  <c r="O2102" i="1"/>
  <c r="O2098" i="1"/>
  <c r="O2097" i="1"/>
  <c r="O2095" i="1"/>
  <c r="O2094" i="1"/>
  <c r="O2090" i="1"/>
  <c r="O2089" i="1"/>
  <c r="O2087" i="1"/>
  <c r="O2086" i="1"/>
  <c r="O2082" i="1"/>
  <c r="O2081" i="1"/>
  <c r="O2079" i="1"/>
  <c r="O2078" i="1"/>
  <c r="O2074" i="1"/>
  <c r="O2073" i="1"/>
  <c r="O2071" i="1"/>
  <c r="O2070" i="1"/>
  <c r="O2066" i="1"/>
  <c r="O2065" i="1"/>
  <c r="O2063" i="1"/>
  <c r="O2062" i="1"/>
  <c r="O2058" i="1"/>
  <c r="O2057" i="1"/>
  <c r="O2055" i="1"/>
  <c r="O2054" i="1"/>
  <c r="O2050" i="1"/>
  <c r="O2049" i="1"/>
  <c r="O2047" i="1"/>
  <c r="O2046" i="1"/>
  <c r="O2042" i="1"/>
  <c r="O2041" i="1"/>
  <c r="O2039" i="1"/>
  <c r="O2038" i="1"/>
  <c r="O2034" i="1"/>
  <c r="O2033" i="1"/>
  <c r="O2031" i="1"/>
  <c r="O2030" i="1"/>
  <c r="O2026" i="1"/>
  <c r="O2025" i="1"/>
  <c r="O2023" i="1"/>
  <c r="O2022" i="1"/>
  <c r="O2018" i="1"/>
  <c r="O2017" i="1"/>
  <c r="O2015" i="1"/>
  <c r="O2014" i="1"/>
  <c r="O2010" i="1"/>
  <c r="O2009" i="1"/>
  <c r="O2007" i="1"/>
  <c r="O2006" i="1"/>
  <c r="O2002" i="1"/>
  <c r="O2001" i="1"/>
  <c r="O1999" i="1"/>
  <c r="O1998" i="1"/>
  <c r="O1994" i="1"/>
  <c r="O1993" i="1"/>
  <c r="O1991" i="1"/>
  <c r="O1990" i="1"/>
  <c r="O1986" i="1"/>
  <c r="O1985" i="1"/>
  <c r="O1983" i="1"/>
  <c r="O1982" i="1"/>
  <c r="O1978" i="1"/>
  <c r="O1977" i="1"/>
  <c r="O1975" i="1"/>
  <c r="O1974" i="1"/>
  <c r="O1970" i="1"/>
  <c r="O1969" i="1"/>
  <c r="O1967" i="1"/>
  <c r="O1966" i="1"/>
  <c r="O1962" i="1"/>
  <c r="O1961" i="1"/>
  <c r="O1959" i="1"/>
  <c r="O1958" i="1"/>
  <c r="O1954" i="1"/>
  <c r="O1953" i="1"/>
  <c r="O1951" i="1"/>
  <c r="O1950" i="1"/>
  <c r="O1946" i="1"/>
  <c r="O1945" i="1"/>
  <c r="O1943" i="1"/>
  <c r="O1942" i="1"/>
  <c r="O1938" i="1"/>
  <c r="O1937" i="1"/>
  <c r="O1935" i="1"/>
  <c r="O1934" i="1"/>
  <c r="O1930" i="1"/>
  <c r="O1929" i="1"/>
  <c r="O1927" i="1"/>
  <c r="O1926" i="1"/>
  <c r="O1922" i="1"/>
  <c r="O1921" i="1"/>
  <c r="O1919" i="1"/>
  <c r="O1918" i="1"/>
  <c r="O1914" i="1"/>
  <c r="O1913" i="1"/>
  <c r="O1911" i="1"/>
  <c r="O1910" i="1"/>
  <c r="O1906" i="1"/>
  <c r="O1905" i="1"/>
  <c r="O1903" i="1"/>
  <c r="O1902" i="1"/>
  <c r="O1898" i="1"/>
  <c r="O1897" i="1"/>
  <c r="O1895" i="1"/>
  <c r="O1894" i="1"/>
  <c r="O1890" i="1"/>
  <c r="O1889" i="1"/>
  <c r="O1887" i="1"/>
  <c r="O1886" i="1"/>
  <c r="O1882" i="1"/>
  <c r="O1881" i="1"/>
  <c r="O1879" i="1"/>
  <c r="O1878" i="1"/>
  <c r="O1874" i="1"/>
  <c r="O1873" i="1"/>
  <c r="O1871" i="1"/>
  <c r="O1870" i="1"/>
  <c r="O1866" i="1"/>
  <c r="O1865" i="1"/>
  <c r="O1863" i="1"/>
  <c r="O1862" i="1"/>
  <c r="O1858" i="1"/>
  <c r="O1857" i="1"/>
  <c r="O1855" i="1"/>
  <c r="O1854" i="1"/>
  <c r="O1850" i="1"/>
  <c r="O1849" i="1"/>
  <c r="O1847" i="1"/>
  <c r="O1846" i="1"/>
  <c r="O1842" i="1"/>
  <c r="O1841" i="1"/>
  <c r="O1839" i="1"/>
  <c r="O1838" i="1"/>
  <c r="O1834" i="1"/>
  <c r="O1833" i="1"/>
  <c r="O1831" i="1"/>
  <c r="O1830" i="1"/>
  <c r="O1826" i="1"/>
  <c r="O1825" i="1"/>
  <c r="O1823" i="1"/>
  <c r="O1822" i="1"/>
  <c r="O1818" i="1"/>
  <c r="O1817" i="1"/>
  <c r="O1815" i="1"/>
  <c r="O1814" i="1"/>
  <c r="O1810" i="1"/>
  <c r="O1809" i="1"/>
  <c r="O1807" i="1"/>
  <c r="O1806" i="1"/>
  <c r="O1802" i="1"/>
  <c r="O1801" i="1"/>
  <c r="O1799" i="1"/>
  <c r="O1798" i="1"/>
  <c r="O1794" i="1"/>
  <c r="O1793" i="1"/>
  <c r="O1791" i="1"/>
  <c r="O1790" i="1"/>
  <c r="O1786" i="1"/>
  <c r="O1785" i="1"/>
  <c r="O1783" i="1"/>
  <c r="O1782" i="1"/>
  <c r="O1778" i="1"/>
  <c r="O1777" i="1"/>
  <c r="O1775" i="1"/>
  <c r="O1774" i="1"/>
  <c r="O1770" i="1"/>
  <c r="O1769" i="1"/>
  <c r="O1767" i="1"/>
  <c r="O1766" i="1"/>
  <c r="O1762" i="1"/>
  <c r="O1761" i="1"/>
  <c r="O1759" i="1"/>
  <c r="O1758" i="1"/>
  <c r="O1754" i="1"/>
  <c r="O1753" i="1"/>
  <c r="O1751" i="1"/>
  <c r="O1750" i="1"/>
  <c r="O1746" i="1"/>
  <c r="O1745" i="1"/>
  <c r="O1743" i="1"/>
  <c r="O1742" i="1"/>
  <c r="O1738" i="1"/>
  <c r="O1737" i="1"/>
  <c r="O1735" i="1"/>
  <c r="O1734" i="1"/>
  <c r="O1730" i="1"/>
  <c r="O1729" i="1"/>
  <c r="O1727" i="1"/>
  <c r="O1726" i="1"/>
  <c r="O1722" i="1"/>
  <c r="O1721" i="1"/>
  <c r="O1719" i="1"/>
  <c r="O1718" i="1"/>
  <c r="O1714" i="1"/>
  <c r="O1713" i="1"/>
  <c r="O1711" i="1"/>
  <c r="O1710" i="1"/>
  <c r="O1706" i="1"/>
  <c r="O1705" i="1"/>
  <c r="O1703" i="1"/>
  <c r="O1702" i="1"/>
  <c r="O1698" i="1"/>
  <c r="O1697" i="1"/>
  <c r="O1695" i="1"/>
  <c r="O1694" i="1"/>
  <c r="O1690" i="1"/>
  <c r="O1689" i="1"/>
  <c r="O1687" i="1"/>
  <c r="O1686" i="1"/>
  <c r="O1682" i="1"/>
  <c r="O1681" i="1"/>
  <c r="O1679" i="1"/>
  <c r="O1678" i="1"/>
  <c r="O1674" i="1"/>
  <c r="O1673" i="1"/>
  <c r="O1671" i="1"/>
  <c r="O1670" i="1"/>
  <c r="O1666" i="1"/>
  <c r="O1665" i="1"/>
  <c r="O1663" i="1"/>
  <c r="O1662" i="1"/>
  <c r="O1658" i="1"/>
  <c r="O1657" i="1"/>
  <c r="O1655" i="1"/>
  <c r="O1654" i="1"/>
  <c r="O1650" i="1"/>
  <c r="O1649" i="1"/>
  <c r="O1647" i="1"/>
  <c r="O1646" i="1"/>
  <c r="O1642" i="1"/>
  <c r="O1641" i="1"/>
  <c r="O1639" i="1"/>
  <c r="O1638" i="1"/>
  <c r="O1634" i="1"/>
  <c r="O1633" i="1"/>
  <c r="O1631" i="1"/>
  <c r="O1630" i="1"/>
  <c r="O1626" i="1"/>
  <c r="O1625" i="1"/>
  <c r="O1623" i="1"/>
  <c r="O1622" i="1"/>
  <c r="O1618" i="1"/>
  <c r="O1617" i="1"/>
  <c r="O1615" i="1"/>
  <c r="O1614" i="1"/>
  <c r="O1610" i="1"/>
  <c r="O1609" i="1"/>
  <c r="O1607" i="1"/>
  <c r="O1606" i="1"/>
  <c r="O1602" i="1"/>
  <c r="O1601" i="1"/>
  <c r="O1599" i="1"/>
  <c r="O1598" i="1"/>
  <c r="O1594" i="1"/>
  <c r="O1593" i="1"/>
  <c r="O1591" i="1"/>
  <c r="O1590" i="1"/>
  <c r="O1586" i="1"/>
  <c r="O1585" i="1"/>
  <c r="O1583" i="1"/>
  <c r="O1582" i="1"/>
  <c r="O1578" i="1"/>
  <c r="O1577" i="1"/>
  <c r="O1575" i="1"/>
  <c r="O1574" i="1"/>
  <c r="O1570" i="1"/>
  <c r="O1569" i="1"/>
  <c r="O1567" i="1"/>
  <c r="O1566" i="1"/>
  <c r="O1562" i="1"/>
  <c r="O1561" i="1"/>
  <c r="O1559" i="1"/>
  <c r="O1558" i="1"/>
  <c r="O1554" i="1"/>
  <c r="O1553" i="1"/>
  <c r="O1551" i="1"/>
  <c r="O1550" i="1"/>
  <c r="O1546" i="1"/>
  <c r="O1545" i="1"/>
  <c r="O1543" i="1"/>
  <c r="O1542" i="1"/>
  <c r="O1538" i="1"/>
  <c r="O1537" i="1"/>
  <c r="O1535" i="1"/>
  <c r="O1534" i="1"/>
  <c r="O1530" i="1"/>
  <c r="O1529" i="1"/>
  <c r="O1527" i="1"/>
  <c r="O1526" i="1"/>
  <c r="O1522" i="1"/>
  <c r="O1521" i="1"/>
  <c r="O1519" i="1"/>
  <c r="O1518" i="1"/>
  <c r="O1514" i="1"/>
  <c r="O1513" i="1"/>
  <c r="O1511" i="1"/>
  <c r="O1510" i="1"/>
  <c r="O1506" i="1"/>
  <c r="O1505" i="1"/>
  <c r="O1503" i="1"/>
  <c r="O1502" i="1"/>
  <c r="O1498" i="1"/>
  <c r="O1497" i="1"/>
  <c r="O1495" i="1"/>
  <c r="O1494" i="1"/>
  <c r="O1490" i="1"/>
  <c r="O1489" i="1"/>
  <c r="O1487" i="1"/>
  <c r="O1486" i="1"/>
  <c r="O1482" i="1"/>
  <c r="O1481" i="1"/>
  <c r="O1479" i="1"/>
  <c r="O1478" i="1"/>
  <c r="O1474" i="1"/>
  <c r="O1473" i="1"/>
  <c r="O1471" i="1"/>
  <c r="O1470" i="1"/>
  <c r="O1466" i="1"/>
  <c r="O1465" i="1"/>
  <c r="O1463" i="1"/>
  <c r="O1462" i="1"/>
  <c r="O1458" i="1"/>
  <c r="O1457" i="1"/>
  <c r="O1455" i="1"/>
  <c r="O1454" i="1"/>
  <c r="O1450" i="1"/>
  <c r="O1449" i="1"/>
  <c r="O1447" i="1"/>
  <c r="O1446" i="1"/>
  <c r="O1442" i="1"/>
  <c r="O1441" i="1"/>
  <c r="O1439" i="1"/>
  <c r="O1438" i="1"/>
  <c r="O1434" i="1"/>
  <c r="O1433" i="1"/>
  <c r="O1431" i="1"/>
  <c r="O1430" i="1"/>
  <c r="O1426" i="1"/>
  <c r="O1425" i="1"/>
  <c r="O1423" i="1"/>
  <c r="O1422" i="1"/>
  <c r="O1418" i="1"/>
  <c r="O1417" i="1"/>
  <c r="O1415" i="1"/>
  <c r="O1414" i="1"/>
  <c r="O1410" i="1"/>
  <c r="O1409" i="1"/>
  <c r="O1407" i="1"/>
  <c r="O1406" i="1"/>
  <c r="O1402" i="1"/>
  <c r="O1401" i="1"/>
  <c r="O1399" i="1"/>
  <c r="O1398" i="1"/>
  <c r="O1394" i="1"/>
  <c r="O1393" i="1"/>
  <c r="O1391" i="1"/>
  <c r="O1390" i="1"/>
  <c r="O1386" i="1"/>
  <c r="O1385" i="1"/>
  <c r="O1383" i="1"/>
  <c r="O1382" i="1"/>
  <c r="O1378" i="1"/>
  <c r="O1377" i="1"/>
  <c r="O1375" i="1"/>
  <c r="O1374" i="1"/>
  <c r="O1370" i="1"/>
  <c r="O1369" i="1"/>
  <c r="O1367" i="1"/>
  <c r="O1366" i="1"/>
  <c r="O1362" i="1"/>
  <c r="O1361" i="1"/>
  <c r="O1359" i="1"/>
  <c r="O1358" i="1"/>
  <c r="O1354" i="1"/>
  <c r="O1353" i="1"/>
  <c r="O1351" i="1"/>
  <c r="O1350" i="1"/>
  <c r="O1346" i="1"/>
  <c r="O1345" i="1"/>
  <c r="O1343" i="1"/>
  <c r="O1342" i="1"/>
  <c r="O1338" i="1"/>
  <c r="O1337" i="1"/>
  <c r="O1335" i="1"/>
  <c r="O1334" i="1"/>
  <c r="O1330" i="1"/>
  <c r="O1329" i="1"/>
  <c r="O1327" i="1"/>
  <c r="O1326" i="1"/>
  <c r="O1322" i="1"/>
  <c r="O1321" i="1"/>
  <c r="O1319" i="1"/>
  <c r="O1318" i="1"/>
  <c r="O1314" i="1"/>
  <c r="O1313" i="1"/>
  <c r="O1311" i="1"/>
  <c r="O1310" i="1"/>
  <c r="O1306" i="1"/>
  <c r="O1305" i="1"/>
  <c r="O1303" i="1"/>
  <c r="O1302" i="1"/>
  <c r="O1298" i="1"/>
  <c r="O1297" i="1"/>
  <c r="O1295" i="1"/>
  <c r="O1294" i="1"/>
  <c r="O1290" i="1"/>
  <c r="O1289" i="1"/>
  <c r="O1287" i="1"/>
  <c r="O1286" i="1"/>
  <c r="O1282" i="1"/>
  <c r="O1281" i="1"/>
  <c r="O1279" i="1"/>
  <c r="O1278" i="1"/>
  <c r="O1274" i="1"/>
  <c r="O1273" i="1"/>
  <c r="O1271" i="1"/>
  <c r="O1270" i="1"/>
  <c r="O1266" i="1"/>
  <c r="O1265" i="1"/>
  <c r="O1263" i="1"/>
  <c r="O1262" i="1"/>
  <c r="O1258" i="1"/>
  <c r="O1257" i="1"/>
  <c r="O1255" i="1"/>
  <c r="O1254" i="1"/>
  <c r="O1250" i="1"/>
  <c r="O1249" i="1"/>
  <c r="O1247" i="1"/>
  <c r="O1246" i="1"/>
  <c r="O1242" i="1"/>
  <c r="O1241" i="1"/>
  <c r="O1239" i="1"/>
  <c r="O1238" i="1"/>
  <c r="O1234" i="1"/>
  <c r="O1233" i="1"/>
  <c r="O1231" i="1"/>
  <c r="O1230" i="1"/>
  <c r="O1226" i="1"/>
  <c r="O1225" i="1"/>
  <c r="O1223" i="1"/>
  <c r="O1222" i="1"/>
  <c r="O1218" i="1"/>
  <c r="O1217" i="1"/>
  <c r="O1215" i="1"/>
  <c r="O1214" i="1"/>
  <c r="O1210" i="1"/>
  <c r="O1209" i="1"/>
  <c r="O1207" i="1"/>
  <c r="O1206" i="1"/>
  <c r="O1202" i="1"/>
  <c r="O1201" i="1"/>
  <c r="O1199" i="1"/>
  <c r="O1198" i="1"/>
  <c r="O1194" i="1"/>
  <c r="O1193" i="1"/>
  <c r="O1191" i="1"/>
  <c r="O1190" i="1"/>
  <c r="O1186" i="1"/>
  <c r="O1185" i="1"/>
  <c r="O1183" i="1"/>
  <c r="O1182" i="1"/>
  <c r="O1178" i="1"/>
  <c r="O1177" i="1"/>
  <c r="O1175" i="1"/>
  <c r="O1174" i="1"/>
  <c r="O1170" i="1"/>
  <c r="O1169" i="1"/>
  <c r="O1167" i="1"/>
  <c r="O1166" i="1"/>
  <c r="O1162" i="1"/>
  <c r="O1161" i="1"/>
  <c r="O1159" i="1"/>
  <c r="O1158" i="1"/>
  <c r="O1154" i="1"/>
  <c r="O1153" i="1"/>
  <c r="O1151" i="1"/>
  <c r="O1150" i="1"/>
  <c r="O1146" i="1"/>
  <c r="O1145" i="1"/>
  <c r="O1143" i="1"/>
  <c r="O1142" i="1"/>
  <c r="O1138" i="1"/>
  <c r="O1137" i="1"/>
  <c r="O1135" i="1"/>
  <c r="O1134" i="1"/>
  <c r="O1130" i="1"/>
  <c r="O1129" i="1"/>
  <c r="O1127" i="1"/>
  <c r="O1126" i="1"/>
  <c r="O1122" i="1"/>
  <c r="O1121" i="1"/>
  <c r="O1119" i="1"/>
  <c r="O1118" i="1"/>
  <c r="O1114" i="1"/>
  <c r="O1113" i="1"/>
  <c r="O1111" i="1"/>
  <c r="O1110" i="1"/>
  <c r="O1106" i="1"/>
  <c r="O1105" i="1"/>
  <c r="O1103" i="1"/>
  <c r="O1102" i="1"/>
  <c r="O1098" i="1"/>
  <c r="O1097" i="1"/>
  <c r="O1095" i="1"/>
  <c r="O1094" i="1"/>
  <c r="O1090" i="1"/>
  <c r="O1089" i="1"/>
  <c r="O1087" i="1"/>
  <c r="O1086" i="1"/>
  <c r="O1082" i="1"/>
  <c r="O1081" i="1"/>
  <c r="O1079" i="1"/>
  <c r="O1078" i="1"/>
  <c r="O1074" i="1"/>
  <c r="O1073" i="1"/>
  <c r="O1071" i="1"/>
  <c r="O1070" i="1"/>
  <c r="O1066" i="1"/>
  <c r="O1065" i="1"/>
  <c r="O1063" i="1"/>
  <c r="O1062" i="1"/>
  <c r="O1058" i="1"/>
  <c r="O1057" i="1"/>
  <c r="O1055" i="1"/>
  <c r="O1054" i="1"/>
  <c r="O1050" i="1"/>
  <c r="O1049" i="1"/>
  <c r="O1047" i="1"/>
  <c r="O1046" i="1"/>
  <c r="O1042" i="1"/>
  <c r="O1041" i="1"/>
  <c r="O1039" i="1"/>
  <c r="O1038" i="1"/>
  <c r="O1034" i="1"/>
  <c r="O1033" i="1"/>
  <c r="O1031" i="1"/>
  <c r="O1030" i="1"/>
  <c r="O1026" i="1"/>
  <c r="O1025" i="1"/>
  <c r="O1023" i="1"/>
  <c r="O1022" i="1"/>
  <c r="O1018" i="1"/>
  <c r="O1017" i="1"/>
  <c r="O1015" i="1"/>
  <c r="O1014" i="1"/>
  <c r="O1010" i="1"/>
  <c r="O1009" i="1"/>
  <c r="O1007" i="1"/>
  <c r="O1006" i="1"/>
  <c r="O1002" i="1"/>
  <c r="O1001" i="1"/>
  <c r="O999" i="1"/>
  <c r="O998" i="1"/>
  <c r="O994" i="1"/>
  <c r="O993" i="1"/>
  <c r="O991" i="1"/>
  <c r="O990" i="1"/>
  <c r="O986" i="1"/>
  <c r="O985" i="1"/>
  <c r="O983" i="1"/>
  <c r="O982" i="1"/>
  <c r="O978" i="1"/>
  <c r="O977" i="1"/>
  <c r="O975" i="1"/>
  <c r="O974" i="1"/>
  <c r="O970" i="1"/>
  <c r="O969" i="1"/>
  <c r="O967" i="1"/>
  <c r="O966" i="1"/>
  <c r="O962" i="1"/>
  <c r="O961" i="1"/>
  <c r="O959" i="1"/>
  <c r="O958" i="1"/>
  <c r="O954" i="1"/>
  <c r="O953" i="1"/>
  <c r="O951" i="1"/>
  <c r="O950" i="1"/>
  <c r="O946" i="1"/>
  <c r="O945" i="1"/>
  <c r="O943" i="1"/>
  <c r="O942" i="1"/>
  <c r="O938" i="1"/>
  <c r="O937" i="1"/>
  <c r="O935" i="1"/>
  <c r="O934" i="1"/>
  <c r="O930" i="1"/>
  <c r="O929" i="1"/>
  <c r="O927" i="1"/>
  <c r="O926" i="1"/>
  <c r="O922" i="1"/>
  <c r="O921" i="1"/>
  <c r="O919" i="1"/>
  <c r="O918" i="1"/>
  <c r="O914" i="1"/>
  <c r="O913" i="1"/>
  <c r="O911" i="1"/>
  <c r="O910" i="1"/>
  <c r="O906" i="1"/>
  <c r="O905" i="1"/>
  <c r="O903" i="1"/>
  <c r="O902" i="1"/>
  <c r="O898" i="1"/>
  <c r="O897" i="1"/>
  <c r="O895" i="1"/>
  <c r="O894" i="1"/>
  <c r="O890" i="1"/>
  <c r="O889" i="1"/>
  <c r="O887" i="1"/>
  <c r="O886" i="1"/>
  <c r="O882" i="1"/>
  <c r="O881" i="1"/>
  <c r="O879" i="1"/>
  <c r="O878" i="1"/>
  <c r="O874" i="1"/>
  <c r="O873" i="1"/>
  <c r="O871" i="1"/>
  <c r="O870" i="1"/>
  <c r="O866" i="1"/>
  <c r="O865" i="1"/>
  <c r="O863" i="1"/>
  <c r="O862" i="1"/>
  <c r="O858" i="1"/>
  <c r="O857" i="1"/>
  <c r="O855" i="1"/>
  <c r="O854" i="1"/>
  <c r="O850" i="1"/>
  <c r="O849" i="1"/>
  <c r="O847" i="1"/>
  <c r="O846" i="1"/>
  <c r="O842" i="1"/>
  <c r="O841" i="1"/>
  <c r="O839" i="1"/>
  <c r="O838" i="1"/>
  <c r="O834" i="1"/>
  <c r="O833" i="1"/>
  <c r="O831" i="1"/>
  <c r="O830" i="1"/>
  <c r="O826" i="1"/>
  <c r="O825" i="1"/>
  <c r="O823" i="1"/>
  <c r="O822" i="1"/>
  <c r="O818" i="1"/>
  <c r="O817" i="1"/>
  <c r="O815" i="1"/>
  <c r="O814" i="1"/>
  <c r="O810" i="1"/>
  <c r="O809" i="1"/>
  <c r="O807" i="1"/>
  <c r="O806" i="1"/>
  <c r="O802" i="1"/>
  <c r="O801" i="1"/>
  <c r="O799" i="1"/>
  <c r="O798" i="1"/>
  <c r="O794" i="1"/>
  <c r="O793" i="1"/>
  <c r="O791" i="1"/>
  <c r="O790" i="1"/>
  <c r="O786" i="1"/>
  <c r="O785" i="1"/>
  <c r="O783" i="1"/>
  <c r="O782" i="1"/>
  <c r="O778" i="1"/>
  <c r="O777" i="1"/>
  <c r="O775" i="1"/>
  <c r="O774" i="1"/>
  <c r="O770" i="1"/>
  <c r="O769" i="1"/>
  <c r="O767" i="1"/>
  <c r="O766" i="1"/>
  <c r="O762" i="1"/>
  <c r="O761" i="1"/>
  <c r="O759" i="1"/>
  <c r="O758" i="1"/>
  <c r="O754" i="1"/>
  <c r="O753" i="1"/>
  <c r="O751" i="1"/>
  <c r="O750" i="1"/>
  <c r="O746" i="1"/>
  <c r="O745" i="1"/>
  <c r="O743" i="1"/>
  <c r="O742" i="1"/>
  <c r="O738" i="1"/>
  <c r="O737" i="1"/>
  <c r="O735" i="1"/>
  <c r="O734" i="1"/>
  <c r="O730" i="1"/>
  <c r="O729" i="1"/>
  <c r="O727" i="1"/>
  <c r="O726" i="1"/>
  <c r="O722" i="1"/>
  <c r="O721" i="1"/>
  <c r="O719" i="1"/>
  <c r="O718" i="1"/>
  <c r="O714" i="1"/>
  <c r="O713" i="1"/>
  <c r="O711" i="1"/>
  <c r="O710" i="1"/>
  <c r="O706" i="1"/>
  <c r="O705" i="1"/>
  <c r="O703" i="1"/>
  <c r="O702" i="1"/>
  <c r="O698" i="1"/>
  <c r="O697" i="1"/>
  <c r="O695" i="1"/>
  <c r="O694" i="1"/>
  <c r="O690" i="1"/>
  <c r="O689" i="1"/>
  <c r="O687" i="1"/>
  <c r="O686" i="1"/>
  <c r="O682" i="1"/>
  <c r="O681" i="1"/>
  <c r="O679" i="1"/>
  <c r="O678" i="1"/>
  <c r="O674" i="1"/>
  <c r="O673" i="1"/>
  <c r="O671" i="1"/>
  <c r="O670" i="1"/>
  <c r="O666" i="1"/>
  <c r="O665" i="1"/>
  <c r="O663" i="1"/>
  <c r="O662" i="1"/>
  <c r="O658" i="1"/>
  <c r="O657" i="1"/>
  <c r="O655" i="1"/>
  <c r="O654" i="1"/>
  <c r="O650" i="1"/>
  <c r="O649" i="1"/>
  <c r="O647" i="1"/>
  <c r="O646" i="1"/>
  <c r="O642" i="1"/>
  <c r="O641" i="1"/>
  <c r="O639" i="1"/>
  <c r="O638" i="1"/>
  <c r="O634" i="1"/>
  <c r="O633" i="1"/>
  <c r="O631" i="1"/>
  <c r="O630" i="1"/>
  <c r="O626" i="1"/>
  <c r="O625" i="1"/>
  <c r="O623" i="1"/>
  <c r="O622" i="1"/>
  <c r="O618" i="1"/>
  <c r="O617" i="1"/>
  <c r="O615" i="1"/>
  <c r="O614" i="1"/>
  <c r="O610" i="1"/>
  <c r="O609" i="1"/>
  <c r="O607" i="1"/>
  <c r="O606" i="1"/>
  <c r="O602" i="1"/>
  <c r="O601" i="1"/>
  <c r="O599" i="1"/>
  <c r="O598" i="1"/>
  <c r="O594" i="1"/>
  <c r="O593" i="1"/>
  <c r="O591" i="1"/>
  <c r="O590" i="1"/>
  <c r="O586" i="1"/>
  <c r="O585" i="1"/>
  <c r="O583" i="1"/>
  <c r="O582" i="1"/>
  <c r="O578" i="1"/>
  <c r="O577" i="1"/>
  <c r="O575" i="1"/>
  <c r="O574" i="1"/>
  <c r="O570" i="1"/>
  <c r="O569" i="1"/>
  <c r="O567" i="1"/>
  <c r="O566" i="1"/>
  <c r="O562" i="1"/>
  <c r="O561" i="1"/>
  <c r="O559" i="1"/>
  <c r="O558" i="1"/>
  <c r="O554" i="1"/>
  <c r="O553" i="1"/>
  <c r="O551" i="1"/>
  <c r="O550" i="1"/>
  <c r="O546" i="1"/>
  <c r="O545" i="1"/>
  <c r="O543" i="1"/>
  <c r="O542" i="1"/>
  <c r="O538" i="1"/>
  <c r="O537" i="1"/>
  <c r="O535" i="1"/>
  <c r="O534" i="1"/>
  <c r="O530" i="1"/>
  <c r="O529" i="1"/>
  <c r="O527" i="1"/>
  <c r="O526" i="1"/>
  <c r="O522" i="1"/>
  <c r="O521" i="1"/>
  <c r="O519" i="1"/>
  <c r="O518" i="1"/>
  <c r="O514" i="1"/>
  <c r="O513" i="1"/>
  <c r="O511" i="1"/>
  <c r="O510" i="1"/>
  <c r="O506" i="1"/>
  <c r="O505" i="1"/>
  <c r="O503" i="1"/>
  <c r="O502" i="1"/>
  <c r="O498" i="1"/>
  <c r="O497" i="1"/>
  <c r="O495" i="1"/>
  <c r="O494" i="1"/>
  <c r="O490" i="1"/>
  <c r="O489" i="1"/>
  <c r="O487" i="1"/>
  <c r="O486" i="1"/>
  <c r="O482" i="1"/>
  <c r="O481" i="1"/>
  <c r="O479" i="1"/>
  <c r="O478" i="1"/>
  <c r="O474" i="1"/>
  <c r="O473" i="1"/>
  <c r="O471" i="1"/>
  <c r="O470" i="1"/>
  <c r="O466" i="1"/>
  <c r="O465" i="1"/>
  <c r="O463" i="1"/>
  <c r="O462" i="1"/>
  <c r="O458" i="1"/>
  <c r="O457" i="1"/>
  <c r="O455" i="1"/>
  <c r="O454" i="1"/>
  <c r="O450" i="1"/>
  <c r="O449" i="1"/>
  <c r="O447" i="1"/>
  <c r="O446" i="1"/>
  <c r="O442" i="1"/>
  <c r="O441" i="1"/>
  <c r="O439" i="1"/>
  <c r="O438" i="1"/>
  <c r="O434" i="1"/>
  <c r="O433" i="1"/>
  <c r="O431" i="1"/>
  <c r="O430" i="1"/>
  <c r="O426" i="1"/>
  <c r="O425" i="1"/>
  <c r="O423" i="1"/>
  <c r="O422" i="1"/>
  <c r="O418" i="1"/>
  <c r="O417" i="1"/>
  <c r="O415" i="1"/>
  <c r="O414" i="1"/>
  <c r="O410" i="1"/>
  <c r="O409" i="1"/>
  <c r="O407" i="1"/>
  <c r="O406" i="1"/>
  <c r="O402" i="1"/>
  <c r="O401" i="1"/>
  <c r="O399" i="1"/>
  <c r="O398" i="1"/>
  <c r="O394" i="1"/>
  <c r="O393" i="1"/>
  <c r="O391" i="1"/>
  <c r="O390" i="1"/>
  <c r="O386" i="1"/>
  <c r="O385" i="1"/>
  <c r="O383" i="1"/>
  <c r="O382" i="1"/>
  <c r="O378" i="1"/>
  <c r="O377" i="1"/>
  <c r="O375" i="1"/>
  <c r="O374" i="1"/>
  <c r="O370" i="1"/>
  <c r="O369" i="1"/>
  <c r="O367" i="1"/>
  <c r="O366" i="1"/>
  <c r="O362" i="1"/>
  <c r="O361" i="1"/>
  <c r="O359" i="1"/>
  <c r="O358" i="1"/>
  <c r="O354" i="1"/>
  <c r="O353" i="1"/>
  <c r="O351" i="1"/>
  <c r="O350" i="1"/>
  <c r="O346" i="1"/>
  <c r="O345" i="1"/>
  <c r="O343" i="1"/>
  <c r="O342" i="1"/>
  <c r="O338" i="1"/>
  <c r="O337" i="1"/>
  <c r="O335" i="1"/>
  <c r="O334" i="1"/>
  <c r="O330" i="1"/>
  <c r="O329" i="1"/>
  <c r="O327" i="1"/>
  <c r="O326" i="1"/>
  <c r="O322" i="1"/>
  <c r="O321" i="1"/>
  <c r="O319" i="1"/>
  <c r="O318" i="1"/>
  <c r="O314" i="1"/>
  <c r="O313" i="1"/>
  <c r="O311" i="1"/>
  <c r="O310" i="1"/>
  <c r="O306" i="1"/>
  <c r="O305" i="1"/>
  <c r="O303" i="1"/>
  <c r="O302" i="1"/>
  <c r="O298" i="1"/>
  <c r="O297" i="1"/>
  <c r="O295" i="1"/>
  <c r="O294" i="1"/>
  <c r="O290" i="1"/>
  <c r="O289" i="1"/>
  <c r="O287" i="1"/>
  <c r="O286" i="1"/>
  <c r="O282" i="1"/>
  <c r="O281" i="1"/>
  <c r="O279" i="1"/>
  <c r="O278" i="1"/>
  <c r="O274" i="1"/>
  <c r="O273" i="1"/>
  <c r="O271" i="1"/>
  <c r="O270" i="1"/>
  <c r="O266" i="1"/>
  <c r="O265" i="1"/>
  <c r="O263" i="1"/>
  <c r="O262" i="1"/>
  <c r="O258" i="1"/>
  <c r="O257" i="1"/>
  <c r="O255" i="1"/>
  <c r="O254" i="1"/>
  <c r="O250" i="1"/>
  <c r="O249" i="1"/>
  <c r="O247" i="1"/>
  <c r="O246" i="1"/>
  <c r="O242" i="1"/>
  <c r="O241" i="1"/>
  <c r="O239" i="1"/>
  <c r="O238" i="1"/>
  <c r="O234" i="1"/>
  <c r="O233" i="1"/>
  <c r="O231" i="1"/>
  <c r="O230" i="1"/>
  <c r="O226" i="1"/>
  <c r="O225" i="1"/>
  <c r="O223" i="1"/>
  <c r="O222" i="1"/>
  <c r="O218" i="1"/>
  <c r="O217" i="1"/>
  <c r="O215" i="1"/>
  <c r="O214" i="1"/>
  <c r="O210" i="1"/>
  <c r="O209" i="1"/>
  <c r="O207" i="1"/>
  <c r="O206" i="1"/>
  <c r="O202" i="1"/>
  <c r="O201" i="1"/>
  <c r="O199" i="1"/>
  <c r="O198" i="1"/>
  <c r="O194" i="1"/>
  <c r="O193" i="1"/>
  <c r="O191" i="1"/>
  <c r="O190" i="1"/>
  <c r="O186" i="1"/>
  <c r="O185" i="1"/>
  <c r="O183" i="1"/>
  <c r="O182" i="1"/>
  <c r="O178" i="1"/>
  <c r="O177" i="1"/>
  <c r="O175" i="1"/>
  <c r="O174" i="1"/>
  <c r="O170" i="1"/>
  <c r="O169" i="1"/>
  <c r="O167" i="1"/>
  <c r="O166" i="1"/>
  <c r="O162" i="1"/>
  <c r="O161" i="1"/>
  <c r="O159" i="1"/>
  <c r="O158" i="1"/>
  <c r="O154" i="1"/>
  <c r="O153" i="1"/>
  <c r="O151" i="1"/>
  <c r="O150" i="1"/>
  <c r="O146" i="1"/>
  <c r="O145" i="1"/>
  <c r="O143" i="1"/>
  <c r="O142" i="1"/>
  <c r="O138" i="1"/>
  <c r="O137" i="1"/>
  <c r="O135" i="1"/>
  <c r="O134" i="1"/>
  <c r="O130" i="1"/>
  <c r="O129" i="1"/>
  <c r="O127" i="1"/>
  <c r="O126" i="1"/>
  <c r="O122" i="1"/>
  <c r="O121" i="1"/>
  <c r="O119" i="1"/>
  <c r="O118" i="1"/>
  <c r="O114" i="1"/>
  <c r="O113" i="1"/>
  <c r="O111" i="1"/>
  <c r="O110" i="1"/>
  <c r="O106" i="1"/>
  <c r="O105" i="1"/>
  <c r="O103" i="1"/>
  <c r="O102" i="1"/>
  <c r="O98" i="1"/>
  <c r="O97" i="1"/>
  <c r="O95" i="1"/>
  <c r="O94" i="1"/>
  <c r="O90" i="1"/>
  <c r="O89" i="1"/>
  <c r="O87" i="1"/>
  <c r="O86" i="1"/>
  <c r="O82" i="1"/>
  <c r="O81" i="1"/>
  <c r="O79" i="1"/>
  <c r="O78" i="1"/>
  <c r="O74" i="1"/>
  <c r="O73" i="1"/>
  <c r="O71" i="1"/>
  <c r="O70" i="1"/>
  <c r="O66" i="1"/>
  <c r="O65" i="1"/>
  <c r="O63" i="1"/>
  <c r="O62" i="1"/>
  <c r="O58" i="1"/>
  <c r="O57" i="1"/>
  <c r="O55" i="1"/>
  <c r="O54" i="1"/>
  <c r="O50" i="1"/>
  <c r="O49" i="1"/>
  <c r="O47" i="1"/>
  <c r="O46" i="1"/>
  <c r="O42" i="1"/>
  <c r="O41" i="1"/>
  <c r="O39" i="1"/>
  <c r="O38" i="1"/>
  <c r="O34" i="1"/>
  <c r="O33" i="1"/>
  <c r="O31" i="1"/>
  <c r="O30" i="1"/>
  <c r="O26" i="1"/>
  <c r="O25" i="1"/>
  <c r="O23" i="1"/>
  <c r="O22" i="1"/>
  <c r="O18" i="1"/>
  <c r="O17" i="1"/>
  <c r="O15" i="1"/>
  <c r="O14" i="1"/>
  <c r="O10" i="1"/>
  <c r="O9" i="1"/>
  <c r="O7" i="1"/>
  <c r="O6" i="1"/>
  <c r="O3" i="1" a="1"/>
  <c r="O2994" i="1" s="1"/>
  <c r="O3" i="1"/>
  <c r="N3003" i="1"/>
  <c r="N3001" i="1"/>
  <c r="N2989" i="1"/>
  <c r="N2972" i="1"/>
  <c r="N2964" i="1"/>
  <c r="N2960" i="1"/>
  <c r="N2937" i="1"/>
  <c r="N2933" i="1"/>
  <c r="N2924" i="1"/>
  <c r="N2900" i="1"/>
  <c r="N2899" i="1"/>
  <c r="N2888" i="1"/>
  <c r="N2869" i="1"/>
  <c r="N2861" i="1"/>
  <c r="N2857" i="1"/>
  <c r="N2835" i="1"/>
  <c r="N2832" i="1"/>
  <c r="N2821" i="1"/>
  <c r="N2797" i="1"/>
  <c r="N2796" i="1"/>
  <c r="N2785" i="1"/>
  <c r="N2768" i="1"/>
  <c r="N2760" i="1"/>
  <c r="N2755" i="1"/>
  <c r="N2732" i="1"/>
  <c r="N2729" i="1"/>
  <c r="N2720" i="1"/>
  <c r="N2696" i="1"/>
  <c r="N2693" i="1"/>
  <c r="N2683" i="1"/>
  <c r="N2665" i="1"/>
  <c r="N2657" i="1"/>
  <c r="N2652" i="1"/>
  <c r="N2629" i="1"/>
  <c r="N2627" i="1"/>
  <c r="N2617" i="1"/>
  <c r="N2593" i="1"/>
  <c r="N2592" i="1"/>
  <c r="N2580" i="1"/>
  <c r="N2563" i="1"/>
  <c r="N2555" i="1"/>
  <c r="N2549" i="1"/>
  <c r="N2528" i="1"/>
  <c r="N2524" i="1"/>
  <c r="N2515" i="1"/>
  <c r="N2491" i="1"/>
  <c r="N2489" i="1"/>
  <c r="N2477" i="1"/>
  <c r="N2460" i="1"/>
  <c r="N2452" i="1"/>
  <c r="N2448" i="1"/>
  <c r="N2425" i="1"/>
  <c r="N2421" i="1"/>
  <c r="N2412" i="1"/>
  <c r="N2388" i="1"/>
  <c r="N2387" i="1"/>
  <c r="N2376" i="1"/>
  <c r="N2357" i="1"/>
  <c r="N2349" i="1"/>
  <c r="N2345" i="1"/>
  <c r="N2323" i="1"/>
  <c r="N2320" i="1"/>
  <c r="N2309" i="1"/>
  <c r="N2285" i="1"/>
  <c r="N2284" i="1"/>
  <c r="N2273" i="1"/>
  <c r="N2256" i="1"/>
  <c r="N2248" i="1"/>
  <c r="N2243" i="1"/>
  <c r="N2220" i="1"/>
  <c r="N2217" i="1"/>
  <c r="N2208" i="1"/>
  <c r="N2184" i="1"/>
  <c r="N2181" i="1"/>
  <c r="N2171" i="1"/>
  <c r="N2153" i="1"/>
  <c r="N2145" i="1"/>
  <c r="N2140" i="1"/>
  <c r="N2117" i="1"/>
  <c r="N2115" i="1"/>
  <c r="N2105" i="1"/>
  <c r="N2081" i="1"/>
  <c r="N2080" i="1"/>
  <c r="N2068" i="1"/>
  <c r="N2051" i="1"/>
  <c r="N2043" i="1"/>
  <c r="N2037" i="1"/>
  <c r="N2016" i="1"/>
  <c r="N2012" i="1"/>
  <c r="N2003" i="1"/>
  <c r="N1979" i="1"/>
  <c r="N1977" i="1"/>
  <c r="N1965" i="1"/>
  <c r="N1948" i="1"/>
  <c r="N1940" i="1"/>
  <c r="N1936" i="1"/>
  <c r="N1913" i="1"/>
  <c r="N1909" i="1"/>
  <c r="N1900" i="1"/>
  <c r="N1876" i="1"/>
  <c r="N1875" i="1"/>
  <c r="N1864" i="1"/>
  <c r="N1845" i="1"/>
  <c r="N1837" i="1"/>
  <c r="N1833" i="1"/>
  <c r="N1811" i="1"/>
  <c r="N1808" i="1"/>
  <c r="N1797" i="1"/>
  <c r="N1773" i="1"/>
  <c r="N1772" i="1"/>
  <c r="N1761" i="1"/>
  <c r="N1744" i="1"/>
  <c r="N1736" i="1"/>
  <c r="N1731" i="1"/>
  <c r="N1708" i="1"/>
  <c r="N1705" i="1"/>
  <c r="N1697" i="1"/>
  <c r="N1677" i="1"/>
  <c r="N1676" i="1"/>
  <c r="N1667" i="1"/>
  <c r="N1652" i="1"/>
  <c r="N1645" i="1"/>
  <c r="N1641" i="1"/>
  <c r="N1623" i="1"/>
  <c r="N1620" i="1"/>
  <c r="N1612" i="1"/>
  <c r="N1592" i="1"/>
  <c r="N1591" i="1"/>
  <c r="N1581" i="1"/>
  <c r="N1567" i="1"/>
  <c r="N1560" i="1"/>
  <c r="N1556" i="1"/>
  <c r="N1537" i="1"/>
  <c r="N1535" i="1"/>
  <c r="N1527" i="1"/>
  <c r="N1507" i="1"/>
  <c r="N1505" i="1"/>
  <c r="N1496" i="1"/>
  <c r="N1481" i="1"/>
  <c r="N1475" i="1"/>
  <c r="N1471" i="1"/>
  <c r="N1452" i="1"/>
  <c r="N1449" i="1"/>
  <c r="N1441" i="1"/>
  <c r="N1421" i="1"/>
  <c r="N1420" i="1"/>
  <c r="N1411" i="1"/>
  <c r="N1396" i="1"/>
  <c r="N1389" i="1"/>
  <c r="N1385" i="1"/>
  <c r="N1367" i="1"/>
  <c r="N1364" i="1"/>
  <c r="N1356" i="1"/>
  <c r="N1336" i="1"/>
  <c r="N1335" i="1"/>
  <c r="N1325" i="1"/>
  <c r="N1311" i="1"/>
  <c r="N1304" i="1"/>
  <c r="N1300" i="1"/>
  <c r="N1281" i="1"/>
  <c r="N1279" i="1"/>
  <c r="N1271" i="1"/>
  <c r="N1251" i="1"/>
  <c r="N1249" i="1"/>
  <c r="N1240" i="1"/>
  <c r="N1225" i="1"/>
  <c r="N1219" i="1"/>
  <c r="N1215" i="1"/>
  <c r="N1196" i="1"/>
  <c r="N1193" i="1"/>
  <c r="N1185" i="1"/>
  <c r="N1170" i="1"/>
  <c r="N1169" i="1"/>
  <c r="N1162" i="1"/>
  <c r="N1151" i="1"/>
  <c r="N1146" i="1"/>
  <c r="N1143" i="1"/>
  <c r="N1129" i="1"/>
  <c r="N1127" i="1"/>
  <c r="N1121" i="1"/>
  <c r="N1106" i="1"/>
  <c r="N1105" i="1"/>
  <c r="N1098" i="1"/>
  <c r="N1087" i="1"/>
  <c r="N1082" i="1"/>
  <c r="N1079" i="1"/>
  <c r="N1065" i="1"/>
  <c r="N1063" i="1"/>
  <c r="N1057" i="1"/>
  <c r="N1042" i="1"/>
  <c r="N1041" i="1"/>
  <c r="N1034" i="1"/>
  <c r="N1023" i="1"/>
  <c r="N1018" i="1"/>
  <c r="N1015" i="1"/>
  <c r="N1001" i="1"/>
  <c r="N999" i="1"/>
  <c r="N993" i="1"/>
  <c r="N978" i="1"/>
  <c r="N977" i="1"/>
  <c r="N970" i="1"/>
  <c r="N959" i="1"/>
  <c r="N954" i="1"/>
  <c r="N951" i="1"/>
  <c r="N937" i="1"/>
  <c r="N935" i="1"/>
  <c r="N929" i="1"/>
  <c r="N919" i="1"/>
  <c r="N915" i="1"/>
  <c r="N913" i="1"/>
  <c r="N903" i="1"/>
  <c r="N899" i="1"/>
  <c r="N897" i="1"/>
  <c r="N887" i="1"/>
  <c r="N883" i="1"/>
  <c r="N881" i="1"/>
  <c r="N871" i="1"/>
  <c r="N867" i="1"/>
  <c r="N865" i="1"/>
  <c r="N855" i="1"/>
  <c r="N851" i="1"/>
  <c r="N849" i="1"/>
  <c r="N839" i="1"/>
  <c r="N835" i="1"/>
  <c r="N833" i="1"/>
  <c r="N823" i="1"/>
  <c r="N819" i="1"/>
  <c r="N817" i="1"/>
  <c r="N807" i="1"/>
  <c r="N803" i="1"/>
  <c r="N801" i="1"/>
  <c r="N791" i="1"/>
  <c r="N787" i="1"/>
  <c r="N785" i="1"/>
  <c r="N775" i="1"/>
  <c r="N771" i="1"/>
  <c r="N769" i="1"/>
  <c r="N759" i="1"/>
  <c r="N755" i="1"/>
  <c r="N753" i="1"/>
  <c r="N743" i="1"/>
  <c r="N739" i="1"/>
  <c r="N737" i="1"/>
  <c r="N727" i="1"/>
  <c r="N723" i="1"/>
  <c r="N721" i="1"/>
  <c r="N711" i="1"/>
  <c r="N707" i="1"/>
  <c r="N705" i="1"/>
  <c r="N695" i="1"/>
  <c r="N691" i="1"/>
  <c r="N689" i="1"/>
  <c r="N679" i="1"/>
  <c r="N675" i="1"/>
  <c r="N673" i="1"/>
  <c r="N663" i="1"/>
  <c r="N659" i="1"/>
  <c r="N657" i="1"/>
  <c r="N647" i="1"/>
  <c r="N643" i="1"/>
  <c r="N641" i="1"/>
  <c r="N631" i="1"/>
  <c r="N627" i="1"/>
  <c r="N625" i="1"/>
  <c r="N615" i="1"/>
  <c r="N611" i="1"/>
  <c r="N609" i="1"/>
  <c r="N599" i="1"/>
  <c r="N595" i="1"/>
  <c r="N593" i="1"/>
  <c r="N583" i="1"/>
  <c r="N579" i="1"/>
  <c r="N577" i="1"/>
  <c r="N567" i="1"/>
  <c r="N563" i="1"/>
  <c r="N561" i="1"/>
  <c r="N552" i="1"/>
  <c r="N551" i="1"/>
  <c r="N546" i="1"/>
  <c r="N538" i="1"/>
  <c r="N537" i="1"/>
  <c r="N535" i="1"/>
  <c r="N527" i="1"/>
  <c r="N523" i="1"/>
  <c r="N521" i="1"/>
  <c r="N513" i="1"/>
  <c r="N512" i="1"/>
  <c r="N507" i="1"/>
  <c r="N499" i="1"/>
  <c r="N498" i="1"/>
  <c r="N496" i="1"/>
  <c r="N488" i="1"/>
  <c r="N487" i="1"/>
  <c r="N482" i="1"/>
  <c r="N474" i="1"/>
  <c r="N473" i="1"/>
  <c r="N471" i="1"/>
  <c r="N463" i="1"/>
  <c r="N459" i="1"/>
  <c r="N457" i="1"/>
  <c r="N449" i="1"/>
  <c r="N448" i="1"/>
  <c r="N443" i="1"/>
  <c r="N435" i="1"/>
  <c r="N434" i="1"/>
  <c r="N432" i="1"/>
  <c r="N424" i="1"/>
  <c r="N423" i="1"/>
  <c r="N418" i="1"/>
  <c r="N410" i="1"/>
  <c r="N409" i="1"/>
  <c r="N407" i="1"/>
  <c r="N399" i="1"/>
  <c r="N395" i="1"/>
  <c r="N393" i="1"/>
  <c r="N385" i="1"/>
  <c r="N384" i="1"/>
  <c r="N379" i="1"/>
  <c r="N371" i="1"/>
  <c r="N370" i="1"/>
  <c r="N368" i="1"/>
  <c r="N360" i="1"/>
  <c r="N359" i="1"/>
  <c r="N354" i="1"/>
  <c r="N346" i="1"/>
  <c r="N345" i="1"/>
  <c r="N343" i="1"/>
  <c r="N335" i="1"/>
  <c r="N331" i="1"/>
  <c r="N329" i="1"/>
  <c r="N321" i="1"/>
  <c r="N320" i="1"/>
  <c r="N315" i="1"/>
  <c r="N307" i="1"/>
  <c r="N306" i="1"/>
  <c r="N304" i="1"/>
  <c r="N296" i="1"/>
  <c r="N295" i="1"/>
  <c r="N290" i="1"/>
  <c r="N282" i="1"/>
  <c r="N281" i="1"/>
  <c r="N279" i="1"/>
  <c r="N271" i="1"/>
  <c r="N267" i="1"/>
  <c r="N265" i="1"/>
  <c r="N257" i="1"/>
  <c r="N256" i="1"/>
  <c r="N251" i="1"/>
  <c r="N243" i="1"/>
  <c r="N242" i="1"/>
  <c r="N240" i="1"/>
  <c r="N233" i="1"/>
  <c r="N232" i="1"/>
  <c r="N229" i="1"/>
  <c r="N223" i="1"/>
  <c r="N221" i="1"/>
  <c r="N218" i="1"/>
  <c r="N211" i="1"/>
  <c r="N210" i="1"/>
  <c r="N208" i="1"/>
  <c r="N201" i="1"/>
  <c r="N200" i="1"/>
  <c r="N197" i="1"/>
  <c r="N191" i="1"/>
  <c r="N189" i="1"/>
  <c r="N186" i="1"/>
  <c r="N179" i="1"/>
  <c r="N178" i="1"/>
  <c r="N176" i="1"/>
  <c r="N169" i="1"/>
  <c r="N168" i="1"/>
  <c r="N165" i="1"/>
  <c r="N159" i="1"/>
  <c r="N157" i="1"/>
  <c r="N154" i="1"/>
  <c r="N147" i="1"/>
  <c r="N146" i="1"/>
  <c r="N144" i="1"/>
  <c r="N137" i="1"/>
  <c r="N136" i="1"/>
  <c r="N133" i="1"/>
  <c r="N127" i="1"/>
  <c r="N125" i="1"/>
  <c r="N122" i="1"/>
  <c r="N115" i="1"/>
  <c r="N114" i="1"/>
  <c r="N112" i="1"/>
  <c r="N105" i="1"/>
  <c r="N104" i="1"/>
  <c r="N101" i="1"/>
  <c r="N95" i="1"/>
  <c r="N93" i="1"/>
  <c r="N90" i="1"/>
  <c r="N83" i="1"/>
  <c r="N82" i="1"/>
  <c r="N80" i="1"/>
  <c r="N73" i="1"/>
  <c r="N72" i="1"/>
  <c r="N69" i="1"/>
  <c r="N63" i="1"/>
  <c r="N61" i="1"/>
  <c r="N58" i="1"/>
  <c r="N51" i="1"/>
  <c r="N50" i="1"/>
  <c r="N48" i="1"/>
  <c r="N41" i="1"/>
  <c r="N40" i="1"/>
  <c r="N37" i="1"/>
  <c r="N31" i="1"/>
  <c r="N29" i="1"/>
  <c r="N26" i="1"/>
  <c r="N19" i="1"/>
  <c r="N18" i="1"/>
  <c r="N16" i="1"/>
  <c r="N9" i="1"/>
  <c r="N8" i="1"/>
  <c r="N5" i="1"/>
  <c r="N3" i="1" a="1"/>
  <c r="N2985" i="1" s="1"/>
  <c r="M3001" i="1"/>
  <c r="M2996" i="1"/>
  <c r="M2995" i="1"/>
  <c r="M2988" i="1"/>
  <c r="M2979" i="1"/>
  <c r="M2975" i="1"/>
  <c r="M2973" i="1"/>
  <c r="M2968" i="1"/>
  <c r="M2960" i="1"/>
  <c r="M2956" i="1"/>
  <c r="M2955" i="1"/>
  <c r="M2950" i="1"/>
  <c r="M2943" i="1"/>
  <c r="M2940" i="1"/>
  <c r="M2939" i="1"/>
  <c r="M2934" i="1"/>
  <c r="M2927" i="1"/>
  <c r="M2924" i="1"/>
  <c r="M2923" i="1"/>
  <c r="M2918" i="1"/>
  <c r="M2911" i="1"/>
  <c r="M2908" i="1"/>
  <c r="M2907" i="1"/>
  <c r="M2902" i="1"/>
  <c r="M2895" i="1"/>
  <c r="M2892" i="1"/>
  <c r="M2891" i="1"/>
  <c r="M2886" i="1"/>
  <c r="M2879" i="1"/>
  <c r="M2876" i="1"/>
  <c r="M2875" i="1"/>
  <c r="M2870" i="1"/>
  <c r="M2863" i="1"/>
  <c r="M2860" i="1"/>
  <c r="M2859" i="1"/>
  <c r="M2854" i="1"/>
  <c r="M2847" i="1"/>
  <c r="M2844" i="1"/>
  <c r="M2843" i="1"/>
  <c r="M2838" i="1"/>
  <c r="M2831" i="1"/>
  <c r="M2828" i="1"/>
  <c r="M2827" i="1"/>
  <c r="M2822" i="1"/>
  <c r="M2815" i="1"/>
  <c r="M2812" i="1"/>
  <c r="M2811" i="1"/>
  <c r="M2806" i="1"/>
  <c r="M2799" i="1"/>
  <c r="M2796" i="1"/>
  <c r="M2795" i="1"/>
  <c r="M2790" i="1"/>
  <c r="M2783" i="1"/>
  <c r="M2780" i="1"/>
  <c r="M2779" i="1"/>
  <c r="M2774" i="1"/>
  <c r="M2767" i="1"/>
  <c r="M2764" i="1"/>
  <c r="M2763" i="1"/>
  <c r="M2758" i="1"/>
  <c r="M2751" i="1"/>
  <c r="M2748" i="1"/>
  <c r="M2747" i="1"/>
  <c r="M2742" i="1"/>
  <c r="M2735" i="1"/>
  <c r="M2732" i="1"/>
  <c r="M2731" i="1"/>
  <c r="M2726" i="1"/>
  <c r="M2719" i="1"/>
  <c r="M2716" i="1"/>
  <c r="M2715" i="1"/>
  <c r="M2710" i="1"/>
  <c r="M2703" i="1"/>
  <c r="M2700" i="1"/>
  <c r="M2699" i="1"/>
  <c r="M2694" i="1"/>
  <c r="M2687" i="1"/>
  <c r="M2684" i="1"/>
  <c r="M2683" i="1"/>
  <c r="M2678" i="1"/>
  <c r="M2671" i="1"/>
  <c r="M2668" i="1"/>
  <c r="M2667" i="1"/>
  <c r="M2662" i="1"/>
  <c r="M2655" i="1"/>
  <c r="M2652" i="1"/>
  <c r="M2651" i="1"/>
  <c r="M2646" i="1"/>
  <c r="M2639" i="1"/>
  <c r="M2636" i="1"/>
  <c r="M2635" i="1"/>
  <c r="M2630" i="1"/>
  <c r="M2623" i="1"/>
  <c r="M2620" i="1"/>
  <c r="M2619" i="1"/>
  <c r="M2614" i="1"/>
  <c r="M2607" i="1"/>
  <c r="M2604" i="1"/>
  <c r="M2603" i="1"/>
  <c r="M2598" i="1"/>
  <c r="M2591" i="1"/>
  <c r="M2588" i="1"/>
  <c r="M2587" i="1"/>
  <c r="M2582" i="1"/>
  <c r="M2575" i="1"/>
  <c r="M2572" i="1"/>
  <c r="M2571" i="1"/>
  <c r="M2566" i="1"/>
  <c r="M2559" i="1"/>
  <c r="M2556" i="1"/>
  <c r="M2555" i="1"/>
  <c r="M2550" i="1"/>
  <c r="M2543" i="1"/>
  <c r="M2540" i="1"/>
  <c r="M2539" i="1"/>
  <c r="M2534" i="1"/>
  <c r="M2527" i="1"/>
  <c r="M2524" i="1"/>
  <c r="M2523" i="1"/>
  <c r="M2518" i="1"/>
  <c r="M2511" i="1"/>
  <c r="M2508" i="1"/>
  <c r="M2507" i="1"/>
  <c r="M2502" i="1"/>
  <c r="M2495" i="1"/>
  <c r="M2492" i="1"/>
  <c r="M2491" i="1"/>
  <c r="M2486" i="1"/>
  <c r="M2479" i="1"/>
  <c r="M2476" i="1"/>
  <c r="M2475" i="1"/>
  <c r="M2470" i="1"/>
  <c r="M2463" i="1"/>
  <c r="M2460" i="1"/>
  <c r="M2459" i="1"/>
  <c r="M2454" i="1"/>
  <c r="M2447" i="1"/>
  <c r="M2444" i="1"/>
  <c r="M2443" i="1"/>
  <c r="M2438" i="1"/>
  <c r="M2431" i="1"/>
  <c r="M2428" i="1"/>
  <c r="M2427" i="1"/>
  <c r="M2422" i="1"/>
  <c r="M2415" i="1"/>
  <c r="M2412" i="1"/>
  <c r="M2411" i="1"/>
  <c r="M2406" i="1"/>
  <c r="M2399" i="1"/>
  <c r="M2396" i="1"/>
  <c r="M2395" i="1"/>
  <c r="M2390" i="1"/>
  <c r="M2383" i="1"/>
  <c r="M2380" i="1"/>
  <c r="M2379" i="1"/>
  <c r="M2374" i="1"/>
  <c r="M2367" i="1"/>
  <c r="M2364" i="1"/>
  <c r="M2363" i="1"/>
  <c r="M2358" i="1"/>
  <c r="M2351" i="1"/>
  <c r="M2348" i="1"/>
  <c r="M2347" i="1"/>
  <c r="M2342" i="1"/>
  <c r="M2335" i="1"/>
  <c r="M2332" i="1"/>
  <c r="M2331" i="1"/>
  <c r="M2326" i="1"/>
  <c r="M2319" i="1"/>
  <c r="M2316" i="1"/>
  <c r="M2315" i="1"/>
  <c r="M2310" i="1"/>
  <c r="M2303" i="1"/>
  <c r="M2300" i="1"/>
  <c r="M2299" i="1"/>
  <c r="M2294" i="1"/>
  <c r="M2287" i="1"/>
  <c r="M2284" i="1"/>
  <c r="M2283" i="1"/>
  <c r="M2278" i="1"/>
  <c r="M2271" i="1"/>
  <c r="M2268" i="1"/>
  <c r="M2267" i="1"/>
  <c r="M2262" i="1"/>
  <c r="M2255" i="1"/>
  <c r="M2252" i="1"/>
  <c r="M2251" i="1"/>
  <c r="M2246" i="1"/>
  <c r="M2239" i="1"/>
  <c r="M2236" i="1"/>
  <c r="M2235" i="1"/>
  <c r="M2230" i="1"/>
  <c r="M2223" i="1"/>
  <c r="M2220" i="1"/>
  <c r="M2219" i="1"/>
  <c r="M2214" i="1"/>
  <c r="M2207" i="1"/>
  <c r="M2204" i="1"/>
  <c r="M2203" i="1"/>
  <c r="M2198" i="1"/>
  <c r="M2191" i="1"/>
  <c r="M2188" i="1"/>
  <c r="M2187" i="1"/>
  <c r="M2182" i="1"/>
  <c r="M2175" i="1"/>
  <c r="M2172" i="1"/>
  <c r="M2171" i="1"/>
  <c r="M2166" i="1"/>
  <c r="M2159" i="1"/>
  <c r="M2156" i="1"/>
  <c r="M2155" i="1"/>
  <c r="M2150" i="1"/>
  <c r="M2143" i="1"/>
  <c r="M2140" i="1"/>
  <c r="M2139" i="1"/>
  <c r="M2134" i="1"/>
  <c r="M2127" i="1"/>
  <c r="M2124" i="1"/>
  <c r="M2123" i="1"/>
  <c r="M2118" i="1"/>
  <c r="M2111" i="1"/>
  <c r="M2108" i="1"/>
  <c r="M2107" i="1"/>
  <c r="M2102" i="1"/>
  <c r="M2095" i="1"/>
  <c r="M2092" i="1"/>
  <c r="M2091" i="1"/>
  <c r="M2086" i="1"/>
  <c r="M2079" i="1"/>
  <c r="M2076" i="1"/>
  <c r="M2075" i="1"/>
  <c r="M2070" i="1"/>
  <c r="M2063" i="1"/>
  <c r="M2060" i="1"/>
  <c r="M2059" i="1"/>
  <c r="M2054" i="1"/>
  <c r="M2047" i="1"/>
  <c r="M2044" i="1"/>
  <c r="M2043" i="1"/>
  <c r="M2038" i="1"/>
  <c r="M2031" i="1"/>
  <c r="M2028" i="1"/>
  <c r="M2027" i="1"/>
  <c r="M2022" i="1"/>
  <c r="M2015" i="1"/>
  <c r="M2012" i="1"/>
  <c r="M2011" i="1"/>
  <c r="M2006" i="1"/>
  <c r="M1999" i="1"/>
  <c r="M1996" i="1"/>
  <c r="M1995" i="1"/>
  <c r="M1990" i="1"/>
  <c r="M1983" i="1"/>
  <c r="M1980" i="1"/>
  <c r="M1979" i="1"/>
  <c r="M1974" i="1"/>
  <c r="M1967" i="1"/>
  <c r="M1964" i="1"/>
  <c r="M1963" i="1"/>
  <c r="M1958" i="1"/>
  <c r="M1951" i="1"/>
  <c r="M1948" i="1"/>
  <c r="M1947" i="1"/>
  <c r="M1942" i="1"/>
  <c r="M1935" i="1"/>
  <c r="M1932" i="1"/>
  <c r="M1931" i="1"/>
  <c r="M1926" i="1"/>
  <c r="M1919" i="1"/>
  <c r="M1916" i="1"/>
  <c r="M1915" i="1"/>
  <c r="M1910" i="1"/>
  <c r="M1903" i="1"/>
  <c r="M1900" i="1"/>
  <c r="M1899" i="1"/>
  <c r="M1894" i="1"/>
  <c r="M1887" i="1"/>
  <c r="M1884" i="1"/>
  <c r="M1883" i="1"/>
  <c r="M1878" i="1"/>
  <c r="M1871" i="1"/>
  <c r="M1868" i="1"/>
  <c r="M1867" i="1"/>
  <c r="M1862" i="1"/>
  <c r="M1855" i="1"/>
  <c r="M1852" i="1"/>
  <c r="M1851" i="1"/>
  <c r="M1846" i="1"/>
  <c r="M1839" i="1"/>
  <c r="M1836" i="1"/>
  <c r="M1835" i="1"/>
  <c r="M1830" i="1"/>
  <c r="M1823" i="1"/>
  <c r="M1820" i="1"/>
  <c r="M1819" i="1"/>
  <c r="M1814" i="1"/>
  <c r="M1807" i="1"/>
  <c r="M1804" i="1"/>
  <c r="M1803" i="1"/>
  <c r="M1798" i="1"/>
  <c r="M1791" i="1"/>
  <c r="M1788" i="1"/>
  <c r="M1787" i="1"/>
  <c r="M1782" i="1"/>
  <c r="M1775" i="1"/>
  <c r="M1772" i="1"/>
  <c r="M1771" i="1"/>
  <c r="M1766" i="1"/>
  <c r="M1759" i="1"/>
  <c r="M1756" i="1"/>
  <c r="M1755" i="1"/>
  <c r="M1750" i="1"/>
  <c r="M1743" i="1"/>
  <c r="M1740" i="1"/>
  <c r="M1739" i="1"/>
  <c r="M1734" i="1"/>
  <c r="M1727" i="1"/>
  <c r="M1724" i="1"/>
  <c r="M1723" i="1"/>
  <c r="M1718" i="1"/>
  <c r="M1711" i="1"/>
  <c r="M1708" i="1"/>
  <c r="M1707" i="1"/>
  <c r="M1702" i="1"/>
  <c r="M1695" i="1"/>
  <c r="M1692" i="1"/>
  <c r="M1691" i="1"/>
  <c r="M1686" i="1"/>
  <c r="M1679" i="1"/>
  <c r="M1676" i="1"/>
  <c r="M1675" i="1"/>
  <c r="M1670" i="1"/>
  <c r="M1663" i="1"/>
  <c r="M1660" i="1"/>
  <c r="M1659" i="1"/>
  <c r="M1654" i="1"/>
  <c r="M1647" i="1"/>
  <c r="M1644" i="1"/>
  <c r="M1643" i="1"/>
  <c r="M1638" i="1"/>
  <c r="M1631" i="1"/>
  <c r="M1628" i="1"/>
  <c r="M1627" i="1"/>
  <c r="M1622" i="1"/>
  <c r="M1615" i="1"/>
  <c r="M1612" i="1"/>
  <c r="M1611" i="1"/>
  <c r="M1606" i="1"/>
  <c r="M1599" i="1"/>
  <c r="M1596" i="1"/>
  <c r="M1595" i="1"/>
  <c r="M1590" i="1"/>
  <c r="M1583" i="1"/>
  <c r="M1580" i="1"/>
  <c r="M1579" i="1"/>
  <c r="M1574" i="1"/>
  <c r="M1567" i="1"/>
  <c r="M1564" i="1"/>
  <c r="M1563" i="1"/>
  <c r="M1558" i="1"/>
  <c r="M1551" i="1"/>
  <c r="M1548" i="1"/>
  <c r="M1547" i="1"/>
  <c r="M1542" i="1"/>
  <c r="M1535" i="1"/>
  <c r="M1532" i="1"/>
  <c r="M1531" i="1"/>
  <c r="M1526" i="1"/>
  <c r="M1519" i="1"/>
  <c r="M1516" i="1"/>
  <c r="M1515" i="1"/>
  <c r="M1510" i="1"/>
  <c r="M1503" i="1"/>
  <c r="M1500" i="1"/>
  <c r="M1499" i="1"/>
  <c r="M1494" i="1"/>
  <c r="M1487" i="1"/>
  <c r="M1484" i="1"/>
  <c r="M1483" i="1"/>
  <c r="M1478" i="1"/>
  <c r="M1471" i="1"/>
  <c r="M1468" i="1"/>
  <c r="M1467" i="1"/>
  <c r="M1462" i="1"/>
  <c r="M1455" i="1"/>
  <c r="M1452" i="1"/>
  <c r="M1451" i="1"/>
  <c r="M1446" i="1"/>
  <c r="M1439" i="1"/>
  <c r="M1436" i="1"/>
  <c r="M1435" i="1"/>
  <c r="M1430" i="1"/>
  <c r="M1423" i="1"/>
  <c r="M1420" i="1"/>
  <c r="M1419" i="1"/>
  <c r="M1414" i="1"/>
  <c r="M1407" i="1"/>
  <c r="M1404" i="1"/>
  <c r="M1403" i="1"/>
  <c r="M1398" i="1"/>
  <c r="M1391" i="1"/>
  <c r="M1388" i="1"/>
  <c r="M1387" i="1"/>
  <c r="M1382" i="1"/>
  <c r="M1375" i="1"/>
  <c r="M1372" i="1"/>
  <c r="M1371" i="1"/>
  <c r="M1366" i="1"/>
  <c r="M1359" i="1"/>
  <c r="M1356" i="1"/>
  <c r="M1355" i="1"/>
  <c r="M1350" i="1"/>
  <c r="M1343" i="1"/>
  <c r="M1340" i="1"/>
  <c r="M1339" i="1"/>
  <c r="M1334" i="1"/>
  <c r="M1327" i="1"/>
  <c r="M1324" i="1"/>
  <c r="M1323" i="1"/>
  <c r="M1318" i="1"/>
  <c r="M1311" i="1"/>
  <c r="M1308" i="1"/>
  <c r="M1307" i="1"/>
  <c r="M1302" i="1"/>
  <c r="M1295" i="1"/>
  <c r="M1292" i="1"/>
  <c r="M1291" i="1"/>
  <c r="M1286" i="1"/>
  <c r="M1279" i="1"/>
  <c r="M1276" i="1"/>
  <c r="M1275" i="1"/>
  <c r="M1270" i="1"/>
  <c r="M1263" i="1"/>
  <c r="M1260" i="1"/>
  <c r="M1259" i="1"/>
  <c r="M1254" i="1"/>
  <c r="M1247" i="1"/>
  <c r="M1244" i="1"/>
  <c r="M1243" i="1"/>
  <c r="M1238" i="1"/>
  <c r="M1231" i="1"/>
  <c r="M1228" i="1"/>
  <c r="M1227" i="1"/>
  <c r="M1222" i="1"/>
  <c r="M1215" i="1"/>
  <c r="M1212" i="1"/>
  <c r="M1211" i="1"/>
  <c r="M1206" i="1"/>
  <c r="M1199" i="1"/>
  <c r="M1196" i="1"/>
  <c r="M1195" i="1"/>
  <c r="M1190" i="1"/>
  <c r="M1183" i="1"/>
  <c r="M1180" i="1"/>
  <c r="M1179" i="1"/>
  <c r="M1174" i="1"/>
  <c r="M1167" i="1"/>
  <c r="M1164" i="1"/>
  <c r="M1163" i="1"/>
  <c r="M1158" i="1"/>
  <c r="M1151" i="1"/>
  <c r="M1148" i="1"/>
  <c r="M1147" i="1"/>
  <c r="M1142" i="1"/>
  <c r="M1135" i="1"/>
  <c r="M1132" i="1"/>
  <c r="M1131" i="1"/>
  <c r="M1126" i="1"/>
  <c r="M1119" i="1"/>
  <c r="M1116" i="1"/>
  <c r="M1115" i="1"/>
  <c r="M1110" i="1"/>
  <c r="M1103" i="1"/>
  <c r="M1100" i="1"/>
  <c r="M1099" i="1"/>
  <c r="M1094" i="1"/>
  <c r="M1087" i="1"/>
  <c r="M1084" i="1"/>
  <c r="M1083" i="1"/>
  <c r="M1078" i="1"/>
  <c r="M1071" i="1"/>
  <c r="M1068" i="1"/>
  <c r="M1067" i="1"/>
  <c r="M1062" i="1"/>
  <c r="M1055" i="1"/>
  <c r="M1052" i="1"/>
  <c r="M1051" i="1"/>
  <c r="M1046" i="1"/>
  <c r="M1039" i="1"/>
  <c r="M1036" i="1"/>
  <c r="M1035" i="1"/>
  <c r="M1030" i="1"/>
  <c r="M1023" i="1"/>
  <c r="M1020" i="1"/>
  <c r="M1019" i="1"/>
  <c r="M1014" i="1"/>
  <c r="M1007" i="1"/>
  <c r="M1004" i="1"/>
  <c r="M1003" i="1"/>
  <c r="M998" i="1"/>
  <c r="M991" i="1"/>
  <c r="M988" i="1"/>
  <c r="M987" i="1"/>
  <c r="M982" i="1"/>
  <c r="M975" i="1"/>
  <c r="M972" i="1"/>
  <c r="M971" i="1"/>
  <c r="M966" i="1"/>
  <c r="M959" i="1"/>
  <c r="M956" i="1"/>
  <c r="M955" i="1"/>
  <c r="M950" i="1"/>
  <c r="M943" i="1"/>
  <c r="M940" i="1"/>
  <c r="M939" i="1"/>
  <c r="M934" i="1"/>
  <c r="M927" i="1"/>
  <c r="M924" i="1"/>
  <c r="M923" i="1"/>
  <c r="M918" i="1"/>
  <c r="M911" i="1"/>
  <c r="M908" i="1"/>
  <c r="M907" i="1"/>
  <c r="M902" i="1"/>
  <c r="M895" i="1"/>
  <c r="M892" i="1"/>
  <c r="M891" i="1"/>
  <c r="M886" i="1"/>
  <c r="M879" i="1"/>
  <c r="M876" i="1"/>
  <c r="M875" i="1"/>
  <c r="M870" i="1"/>
  <c r="M863" i="1"/>
  <c r="M860" i="1"/>
  <c r="M859" i="1"/>
  <c r="M854" i="1"/>
  <c r="M847" i="1"/>
  <c r="M844" i="1"/>
  <c r="M843" i="1"/>
  <c r="M838" i="1"/>
  <c r="M831" i="1"/>
  <c r="M828" i="1"/>
  <c r="M827" i="1"/>
  <c r="M822" i="1"/>
  <c r="M815" i="1"/>
  <c r="M812" i="1"/>
  <c r="M811" i="1"/>
  <c r="M806" i="1"/>
  <c r="M799" i="1"/>
  <c r="M796" i="1"/>
  <c r="M795" i="1"/>
  <c r="M790" i="1"/>
  <c r="M783" i="1"/>
  <c r="M780" i="1"/>
  <c r="M779" i="1"/>
  <c r="M774" i="1"/>
  <c r="M767" i="1"/>
  <c r="M764" i="1"/>
  <c r="M763" i="1"/>
  <c r="M758" i="1"/>
  <c r="M751" i="1"/>
  <c r="M748" i="1"/>
  <c r="M747" i="1"/>
  <c r="M742" i="1"/>
  <c r="M735" i="1"/>
  <c r="M732" i="1"/>
  <c r="M731" i="1"/>
  <c r="M726" i="1"/>
  <c r="M719" i="1"/>
  <c r="M716" i="1"/>
  <c r="M715" i="1"/>
  <c r="M710" i="1"/>
  <c r="M703" i="1"/>
  <c r="M700" i="1"/>
  <c r="M699" i="1"/>
  <c r="M694" i="1"/>
  <c r="M687" i="1"/>
  <c r="M684" i="1"/>
  <c r="M683" i="1"/>
  <c r="M678" i="1"/>
  <c r="M671" i="1"/>
  <c r="M668" i="1"/>
  <c r="M667" i="1"/>
  <c r="M662" i="1"/>
  <c r="M655" i="1"/>
  <c r="M652" i="1"/>
  <c r="M651" i="1"/>
  <c r="M646" i="1"/>
  <c r="M639" i="1"/>
  <c r="M636" i="1"/>
  <c r="M635" i="1"/>
  <c r="M630" i="1"/>
  <c r="M623" i="1"/>
  <c r="M620" i="1"/>
  <c r="M619" i="1"/>
  <c r="M614" i="1"/>
  <c r="M607" i="1"/>
  <c r="M604" i="1"/>
  <c r="M603" i="1"/>
  <c r="M598" i="1"/>
  <c r="M591" i="1"/>
  <c r="M588" i="1"/>
  <c r="M587" i="1"/>
  <c r="M582" i="1"/>
  <c r="M575" i="1"/>
  <c r="M572" i="1"/>
  <c r="M571" i="1"/>
  <c r="M566" i="1"/>
  <c r="M559" i="1"/>
  <c r="M556" i="1"/>
  <c r="M555" i="1"/>
  <c r="M550" i="1"/>
  <c r="M543" i="1"/>
  <c r="M540" i="1"/>
  <c r="M539" i="1"/>
  <c r="M534" i="1"/>
  <c r="M527" i="1"/>
  <c r="M524" i="1"/>
  <c r="M523" i="1"/>
  <c r="M518" i="1"/>
  <c r="M511" i="1"/>
  <c r="M508" i="1"/>
  <c r="M507" i="1"/>
  <c r="M502" i="1"/>
  <c r="M495" i="1"/>
  <c r="M492" i="1"/>
  <c r="M491" i="1"/>
  <c r="M486" i="1"/>
  <c r="M479" i="1"/>
  <c r="M476" i="1"/>
  <c r="M475" i="1"/>
  <c r="M470" i="1"/>
  <c r="M463" i="1"/>
  <c r="M460" i="1"/>
  <c r="M459" i="1"/>
  <c r="M454" i="1"/>
  <c r="M447" i="1"/>
  <c r="M444" i="1"/>
  <c r="M443" i="1"/>
  <c r="M438" i="1"/>
  <c r="M431" i="1"/>
  <c r="M428" i="1"/>
  <c r="M427" i="1"/>
  <c r="M422" i="1"/>
  <c r="M415" i="1"/>
  <c r="M412" i="1"/>
  <c r="M411" i="1"/>
  <c r="M406" i="1"/>
  <c r="M399" i="1"/>
  <c r="M396" i="1"/>
  <c r="M395" i="1"/>
  <c r="M390" i="1"/>
  <c r="M383" i="1"/>
  <c r="M380" i="1"/>
  <c r="M379" i="1"/>
  <c r="M374" i="1"/>
  <c r="M367" i="1"/>
  <c r="M364" i="1"/>
  <c r="M363" i="1"/>
  <c r="M358" i="1"/>
  <c r="M351" i="1"/>
  <c r="M348" i="1"/>
  <c r="M347" i="1"/>
  <c r="M342" i="1"/>
  <c r="M335" i="1"/>
  <c r="M332" i="1"/>
  <c r="M331" i="1"/>
  <c r="M326" i="1"/>
  <c r="M319" i="1"/>
  <c r="M316" i="1"/>
  <c r="M315" i="1"/>
  <c r="M310" i="1"/>
  <c r="M303" i="1"/>
  <c r="M300" i="1"/>
  <c r="M299" i="1"/>
  <c r="M294" i="1"/>
  <c r="M287" i="1"/>
  <c r="M284" i="1"/>
  <c r="M283" i="1"/>
  <c r="M278" i="1"/>
  <c r="M271" i="1"/>
  <c r="M268" i="1"/>
  <c r="M267" i="1"/>
  <c r="M262" i="1"/>
  <c r="M255" i="1"/>
  <c r="M252" i="1"/>
  <c r="M251" i="1"/>
  <c r="M246" i="1"/>
  <c r="M239" i="1"/>
  <c r="M236" i="1"/>
  <c r="M235" i="1"/>
  <c r="M230" i="1"/>
  <c r="M223" i="1"/>
  <c r="M220" i="1"/>
  <c r="M219" i="1"/>
  <c r="M214" i="1"/>
  <c r="M207" i="1"/>
  <c r="M204" i="1"/>
  <c r="M203" i="1"/>
  <c r="M198" i="1"/>
  <c r="M191" i="1"/>
  <c r="M188" i="1"/>
  <c r="M187" i="1"/>
  <c r="M182" i="1"/>
  <c r="M175" i="1"/>
  <c r="M172" i="1"/>
  <c r="M171" i="1"/>
  <c r="M166" i="1"/>
  <c r="M159" i="1"/>
  <c r="M156" i="1"/>
  <c r="M155" i="1"/>
  <c r="M150" i="1"/>
  <c r="M143" i="1"/>
  <c r="M140" i="1"/>
  <c r="M139" i="1"/>
  <c r="M134" i="1"/>
  <c r="M127" i="1"/>
  <c r="M124" i="1"/>
  <c r="M123" i="1"/>
  <c r="M118" i="1"/>
  <c r="M111" i="1"/>
  <c r="M108" i="1"/>
  <c r="M107" i="1"/>
  <c r="M102" i="1"/>
  <c r="M95" i="1"/>
  <c r="M92" i="1"/>
  <c r="M91" i="1"/>
  <c r="M86" i="1"/>
  <c r="M79" i="1"/>
  <c r="M76" i="1"/>
  <c r="M75" i="1"/>
  <c r="M70" i="1"/>
  <c r="M63" i="1"/>
  <c r="M60" i="1"/>
  <c r="M59" i="1"/>
  <c r="M54" i="1"/>
  <c r="M47" i="1"/>
  <c r="M44" i="1"/>
  <c r="M43" i="1"/>
  <c r="M38" i="1"/>
  <c r="M31" i="1"/>
  <c r="M28" i="1"/>
  <c r="M27" i="1"/>
  <c r="M22" i="1"/>
  <c r="M15" i="1"/>
  <c r="M12" i="1"/>
  <c r="M11" i="1"/>
  <c r="M6" i="1"/>
  <c r="M3" i="1" a="1"/>
  <c r="M2999" i="1" s="1"/>
  <c r="L3" i="1" a="1"/>
  <c r="K3" i="1" a="1"/>
  <c r="K3002" i="1" s="1"/>
  <c r="L2996" i="1" l="1"/>
  <c r="L2988" i="1"/>
  <c r="L2980" i="1"/>
  <c r="L2972" i="1"/>
  <c r="L2964" i="1"/>
  <c r="L2956" i="1"/>
  <c r="L2948" i="1"/>
  <c r="L2940" i="1"/>
  <c r="L2932" i="1"/>
  <c r="L2924" i="1"/>
  <c r="L2916" i="1"/>
  <c r="L2908" i="1"/>
  <c r="L2900" i="1"/>
  <c r="L2892" i="1"/>
  <c r="L2884" i="1"/>
  <c r="L2876" i="1"/>
  <c r="L2868" i="1"/>
  <c r="L2860" i="1"/>
  <c r="L2852" i="1"/>
  <c r="L2844" i="1"/>
  <c r="L2836" i="1"/>
  <c r="L2828" i="1"/>
  <c r="L2820" i="1"/>
  <c r="L2812" i="1"/>
  <c r="L2804" i="1"/>
  <c r="L2796" i="1"/>
  <c r="L2788" i="1"/>
  <c r="L2780" i="1"/>
  <c r="L2772" i="1"/>
  <c r="L2764" i="1"/>
  <c r="L2756" i="1"/>
  <c r="L2748" i="1"/>
  <c r="L2740" i="1"/>
  <c r="L2732" i="1"/>
  <c r="L2724" i="1"/>
  <c r="L2716" i="1"/>
  <c r="L2708" i="1"/>
  <c r="L2700" i="1"/>
  <c r="L2692" i="1"/>
  <c r="L2684" i="1"/>
  <c r="L2676" i="1"/>
  <c r="L2668" i="1"/>
  <c r="L2660" i="1"/>
  <c r="L2652" i="1"/>
  <c r="L2644" i="1"/>
  <c r="L2636" i="1"/>
  <c r="L2628" i="1"/>
  <c r="L2620" i="1"/>
  <c r="L2612" i="1"/>
  <c r="L2604" i="1"/>
  <c r="L2596" i="1"/>
  <c r="L2588" i="1"/>
  <c r="L2580" i="1"/>
  <c r="L2572" i="1"/>
  <c r="L2564" i="1"/>
  <c r="L2556" i="1"/>
  <c r="L2548" i="1"/>
  <c r="L2540" i="1"/>
  <c r="L2532" i="1"/>
  <c r="L2524" i="1"/>
  <c r="L2516" i="1"/>
  <c r="L2508" i="1"/>
  <c r="L2500" i="1"/>
  <c r="L2492" i="1"/>
  <c r="L2484" i="1"/>
  <c r="L2476" i="1"/>
  <c r="L2468" i="1"/>
  <c r="L2460" i="1"/>
  <c r="L2452" i="1"/>
  <c r="L2444" i="1"/>
  <c r="L2436" i="1"/>
  <c r="L2428" i="1"/>
  <c r="L2420" i="1"/>
  <c r="L2412" i="1"/>
  <c r="L2404" i="1"/>
  <c r="L2396" i="1"/>
  <c r="L2388" i="1"/>
  <c r="L2380" i="1"/>
  <c r="L2372" i="1"/>
  <c r="L2364" i="1"/>
  <c r="L2356" i="1"/>
  <c r="L2348" i="1"/>
  <c r="L2340" i="1"/>
  <c r="L2332" i="1"/>
  <c r="L2324" i="1"/>
  <c r="L2316" i="1"/>
  <c r="L2308" i="1"/>
  <c r="L2300" i="1"/>
  <c r="L2292" i="1"/>
  <c r="L2284" i="1"/>
  <c r="L2276" i="1"/>
  <c r="L2268" i="1"/>
  <c r="L2260" i="1"/>
  <c r="L2252" i="1"/>
  <c r="L2244" i="1"/>
  <c r="L2236" i="1"/>
  <c r="L2228" i="1"/>
  <c r="L2220" i="1"/>
  <c r="L2212" i="1"/>
  <c r="L3003" i="1"/>
  <c r="L2995" i="1"/>
  <c r="L2987" i="1"/>
  <c r="L2979" i="1"/>
  <c r="L2971" i="1"/>
  <c r="L2963" i="1"/>
  <c r="L2955" i="1"/>
  <c r="L2947" i="1"/>
  <c r="L2939" i="1"/>
  <c r="L2931" i="1"/>
  <c r="L2923" i="1"/>
  <c r="L2915" i="1"/>
  <c r="L2907" i="1"/>
  <c r="L2899" i="1"/>
  <c r="L2891" i="1"/>
  <c r="L2883" i="1"/>
  <c r="L2875" i="1"/>
  <c r="L2867" i="1"/>
  <c r="L2859" i="1"/>
  <c r="L2851" i="1"/>
  <c r="L2843" i="1"/>
  <c r="L2835" i="1"/>
  <c r="L2827" i="1"/>
  <c r="L2819" i="1"/>
  <c r="L2811" i="1"/>
  <c r="L2803" i="1"/>
  <c r="L2795" i="1"/>
  <c r="L2787" i="1"/>
  <c r="L2779" i="1"/>
  <c r="L2771" i="1"/>
  <c r="L2763" i="1"/>
  <c r="L2755" i="1"/>
  <c r="L2747" i="1"/>
  <c r="L2739" i="1"/>
  <c r="L2731" i="1"/>
  <c r="L2723" i="1"/>
  <c r="L2715" i="1"/>
  <c r="L2707" i="1"/>
  <c r="L2699" i="1"/>
  <c r="L2691" i="1"/>
  <c r="L2683" i="1"/>
  <c r="L2675" i="1"/>
  <c r="L2667" i="1"/>
  <c r="L2659" i="1"/>
  <c r="L2651" i="1"/>
  <c r="L2643" i="1"/>
  <c r="L2635" i="1"/>
  <c r="L2627" i="1"/>
  <c r="L2619" i="1"/>
  <c r="L2611" i="1"/>
  <c r="L2603" i="1"/>
  <c r="L2595" i="1"/>
  <c r="L2587" i="1"/>
  <c r="L2579" i="1"/>
  <c r="L2571" i="1"/>
  <c r="L2563" i="1"/>
  <c r="L2555" i="1"/>
  <c r="L2547" i="1"/>
  <c r="L2539" i="1"/>
  <c r="L2531" i="1"/>
  <c r="L2523" i="1"/>
  <c r="L2515" i="1"/>
  <c r="L2507" i="1"/>
  <c r="L2499" i="1"/>
  <c r="L2491" i="1"/>
  <c r="L2483" i="1"/>
  <c r="L2475" i="1"/>
  <c r="L2467" i="1"/>
  <c r="L2459" i="1"/>
  <c r="L2451" i="1"/>
  <c r="L2443" i="1"/>
  <c r="L2435" i="1"/>
  <c r="L2427" i="1"/>
  <c r="L2419" i="1"/>
  <c r="L2411" i="1"/>
  <c r="L3002" i="1"/>
  <c r="L2994" i="1"/>
  <c r="L2986" i="1"/>
  <c r="L2978" i="1"/>
  <c r="L2970" i="1"/>
  <c r="L2962" i="1"/>
  <c r="L2954" i="1"/>
  <c r="L2946" i="1"/>
  <c r="L2938" i="1"/>
  <c r="L2930" i="1"/>
  <c r="L2922" i="1"/>
  <c r="L2914" i="1"/>
  <c r="L2906" i="1"/>
  <c r="L2898" i="1"/>
  <c r="L2890" i="1"/>
  <c r="L2882" i="1"/>
  <c r="L2874" i="1"/>
  <c r="L2866" i="1"/>
  <c r="L2858" i="1"/>
  <c r="L2850" i="1"/>
  <c r="L2842" i="1"/>
  <c r="L2834" i="1"/>
  <c r="L2826" i="1"/>
  <c r="L2818" i="1"/>
  <c r="L2810" i="1"/>
  <c r="L2802" i="1"/>
  <c r="L2794" i="1"/>
  <c r="L2786" i="1"/>
  <c r="L2778" i="1"/>
  <c r="L2770" i="1"/>
  <c r="L2762" i="1"/>
  <c r="L2754" i="1"/>
  <c r="L2746" i="1"/>
  <c r="L2738" i="1"/>
  <c r="L2730" i="1"/>
  <c r="L2722" i="1"/>
  <c r="L2714" i="1"/>
  <c r="L2706" i="1"/>
  <c r="L2698" i="1"/>
  <c r="L2690" i="1"/>
  <c r="L2682" i="1"/>
  <c r="L2674" i="1"/>
  <c r="L2666" i="1"/>
  <c r="L2658" i="1"/>
  <c r="L2650" i="1"/>
  <c r="L2642" i="1"/>
  <c r="L2634" i="1"/>
  <c r="L2626" i="1"/>
  <c r="L2618" i="1"/>
  <c r="L2610" i="1"/>
  <c r="L2602" i="1"/>
  <c r="L2594" i="1"/>
  <c r="L2586" i="1"/>
  <c r="L2578" i="1"/>
  <c r="L2570" i="1"/>
  <c r="L2562" i="1"/>
  <c r="L2554" i="1"/>
  <c r="L2546" i="1"/>
  <c r="L2538" i="1"/>
  <c r="L2530" i="1"/>
  <c r="L2522" i="1"/>
  <c r="L2514" i="1"/>
  <c r="L2506" i="1"/>
  <c r="L2498" i="1"/>
  <c r="L2490" i="1"/>
  <c r="L2482" i="1"/>
  <c r="L2474" i="1"/>
  <c r="L2466" i="1"/>
  <c r="L2458" i="1"/>
  <c r="L2450" i="1"/>
  <c r="L2442" i="1"/>
  <c r="L2434" i="1"/>
  <c r="L2426" i="1"/>
  <c r="L2418" i="1"/>
  <c r="L2410" i="1"/>
  <c r="L2402" i="1"/>
  <c r="L2394" i="1"/>
  <c r="L2386" i="1"/>
  <c r="L2378" i="1"/>
  <c r="L2370" i="1"/>
  <c r="L2362" i="1"/>
  <c r="L2354" i="1"/>
  <c r="L2346" i="1"/>
  <c r="L2338" i="1"/>
  <c r="L2330" i="1"/>
  <c r="L2322" i="1"/>
  <c r="L2314" i="1"/>
  <c r="L2306" i="1"/>
  <c r="L2298" i="1"/>
  <c r="L2290" i="1"/>
  <c r="L2282" i="1"/>
  <c r="L2274" i="1"/>
  <c r="L2266" i="1"/>
  <c r="L2258" i="1"/>
  <c r="L2250" i="1"/>
  <c r="L2242" i="1"/>
  <c r="L2234" i="1"/>
  <c r="L2226" i="1"/>
  <c r="L2218" i="1"/>
  <c r="L2210" i="1"/>
  <c r="L2202" i="1"/>
  <c r="L2194" i="1"/>
  <c r="L2186" i="1"/>
  <c r="L2178" i="1"/>
  <c r="L2170" i="1"/>
  <c r="L2162" i="1"/>
  <c r="L2154" i="1"/>
  <c r="L2146" i="1"/>
  <c r="L2138" i="1"/>
  <c r="L2130" i="1"/>
  <c r="L2122" i="1"/>
  <c r="L2114" i="1"/>
  <c r="L2106" i="1"/>
  <c r="L2098" i="1"/>
  <c r="L2090" i="1"/>
  <c r="L2082" i="1"/>
  <c r="L2074" i="1"/>
  <c r="L2066" i="1"/>
  <c r="L2058" i="1"/>
  <c r="L2050" i="1"/>
  <c r="L2042" i="1"/>
  <c r="L2034" i="1"/>
  <c r="L2026" i="1"/>
  <c r="L2018" i="1"/>
  <c r="L2010" i="1"/>
  <c r="L2002" i="1"/>
  <c r="L1994" i="1"/>
  <c r="L1986" i="1"/>
  <c r="L1978" i="1"/>
  <c r="L1970" i="1"/>
  <c r="L1962" i="1"/>
  <c r="L1954" i="1"/>
  <c r="L1946" i="1"/>
  <c r="L1938" i="1"/>
  <c r="L1930" i="1"/>
  <c r="L1922" i="1"/>
  <c r="L1914" i="1"/>
  <c r="L1906" i="1"/>
  <c r="L1898" i="1"/>
  <c r="L1890" i="1"/>
  <c r="L1882" i="1"/>
  <c r="L1874" i="1"/>
  <c r="L1866" i="1"/>
  <c r="L1858" i="1"/>
  <c r="L1850" i="1"/>
  <c r="L1842" i="1"/>
  <c r="L1834" i="1"/>
  <c r="L1826" i="1"/>
  <c r="L1818" i="1"/>
  <c r="L1810" i="1"/>
  <c r="L1802" i="1"/>
  <c r="L1794" i="1"/>
  <c r="L1786" i="1"/>
  <c r="L1778" i="1"/>
  <c r="L1770" i="1"/>
  <c r="L1762" i="1"/>
  <c r="L2999" i="1"/>
  <c r="L2991" i="1"/>
  <c r="L2983" i="1"/>
  <c r="L2975" i="1"/>
  <c r="L2967" i="1"/>
  <c r="L2959" i="1"/>
  <c r="L2951" i="1"/>
  <c r="L2943" i="1"/>
  <c r="L2935" i="1"/>
  <c r="L2927" i="1"/>
  <c r="L2919" i="1"/>
  <c r="L2911" i="1"/>
  <c r="L2903" i="1"/>
  <c r="L2895" i="1"/>
  <c r="L2887" i="1"/>
  <c r="L2879" i="1"/>
  <c r="L2871" i="1"/>
  <c r="L2863" i="1"/>
  <c r="L2855" i="1"/>
  <c r="L2847" i="1"/>
  <c r="L2839" i="1"/>
  <c r="L2831" i="1"/>
  <c r="L2823" i="1"/>
  <c r="L2815" i="1"/>
  <c r="L2807" i="1"/>
  <c r="L2799" i="1"/>
  <c r="L2791" i="1"/>
  <c r="L2783" i="1"/>
  <c r="L2775" i="1"/>
  <c r="L2767" i="1"/>
  <c r="L2759" i="1"/>
  <c r="L2751" i="1"/>
  <c r="L2743" i="1"/>
  <c r="L2735" i="1"/>
  <c r="L2727" i="1"/>
  <c r="L2719" i="1"/>
  <c r="L2711" i="1"/>
  <c r="L2703" i="1"/>
  <c r="L2695" i="1"/>
  <c r="L2687" i="1"/>
  <c r="L2679" i="1"/>
  <c r="L2671" i="1"/>
  <c r="L2663" i="1"/>
  <c r="L2655" i="1"/>
  <c r="L2647" i="1"/>
  <c r="L2639" i="1"/>
  <c r="L2631" i="1"/>
  <c r="L2623" i="1"/>
  <c r="L2615" i="1"/>
  <c r="L2607" i="1"/>
  <c r="L2599" i="1"/>
  <c r="L2591" i="1"/>
  <c r="L2583" i="1"/>
  <c r="L2575" i="1"/>
  <c r="L2567" i="1"/>
  <c r="L2559" i="1"/>
  <c r="L2551" i="1"/>
  <c r="L2543" i="1"/>
  <c r="L2535" i="1"/>
  <c r="L2527" i="1"/>
  <c r="L2519" i="1"/>
  <c r="L2511" i="1"/>
  <c r="L2503" i="1"/>
  <c r="L2495" i="1"/>
  <c r="L2487" i="1"/>
  <c r="L2993" i="1"/>
  <c r="L2977" i="1"/>
  <c r="L2961" i="1"/>
  <c r="L2945" i="1"/>
  <c r="L2929" i="1"/>
  <c r="L2913" i="1"/>
  <c r="L2897" i="1"/>
  <c r="L2881" i="1"/>
  <c r="L2865" i="1"/>
  <c r="L2849" i="1"/>
  <c r="L2833" i="1"/>
  <c r="L2817" i="1"/>
  <c r="L2801" i="1"/>
  <c r="L2785" i="1"/>
  <c r="L2769" i="1"/>
  <c r="L2753" i="1"/>
  <c r="L2737" i="1"/>
  <c r="L2721" i="1"/>
  <c r="L2705" i="1"/>
  <c r="L2689" i="1"/>
  <c r="L2673" i="1"/>
  <c r="L2657" i="1"/>
  <c r="L2641" i="1"/>
  <c r="L2625" i="1"/>
  <c r="L2609" i="1"/>
  <c r="L2593" i="1"/>
  <c r="L2577" i="1"/>
  <c r="L2561" i="1"/>
  <c r="L2545" i="1"/>
  <c r="L2529" i="1"/>
  <c r="L2513" i="1"/>
  <c r="L2497" i="1"/>
  <c r="L2481" i="1"/>
  <c r="L2470" i="1"/>
  <c r="L2456" i="1"/>
  <c r="L2445" i="1"/>
  <c r="L2431" i="1"/>
  <c r="L2417" i="1"/>
  <c r="L2406" i="1"/>
  <c r="L2395" i="1"/>
  <c r="L2384" i="1"/>
  <c r="L2374" i="1"/>
  <c r="L2363" i="1"/>
  <c r="L2352" i="1"/>
  <c r="L2342" i="1"/>
  <c r="L2331" i="1"/>
  <c r="L2320" i="1"/>
  <c r="L2310" i="1"/>
  <c r="L2299" i="1"/>
  <c r="L2288" i="1"/>
  <c r="L2278" i="1"/>
  <c r="L2267" i="1"/>
  <c r="L2256" i="1"/>
  <c r="L2246" i="1"/>
  <c r="L2235" i="1"/>
  <c r="L2224" i="1"/>
  <c r="L2214" i="1"/>
  <c r="L2204" i="1"/>
  <c r="L2195" i="1"/>
  <c r="L2185" i="1"/>
  <c r="L2176" i="1"/>
  <c r="L2167" i="1"/>
  <c r="L2158" i="1"/>
  <c r="L2149" i="1"/>
  <c r="L2140" i="1"/>
  <c r="L2131" i="1"/>
  <c r="L2121" i="1"/>
  <c r="L2112" i="1"/>
  <c r="L2103" i="1"/>
  <c r="L2094" i="1"/>
  <c r="L2085" i="1"/>
  <c r="L2076" i="1"/>
  <c r="L2067" i="1"/>
  <c r="L2057" i="1"/>
  <c r="L2048" i="1"/>
  <c r="L2039" i="1"/>
  <c r="L2030" i="1"/>
  <c r="L2021" i="1"/>
  <c r="L2012" i="1"/>
  <c r="L2003" i="1"/>
  <c r="L1993" i="1"/>
  <c r="L1984" i="1"/>
  <c r="L1975" i="1"/>
  <c r="L1966" i="1"/>
  <c r="L1957" i="1"/>
  <c r="L1948" i="1"/>
  <c r="L1939" i="1"/>
  <c r="L1929" i="1"/>
  <c r="L1920" i="1"/>
  <c r="L1911" i="1"/>
  <c r="L1902" i="1"/>
  <c r="L1893" i="1"/>
  <c r="L1884" i="1"/>
  <c r="L1875" i="1"/>
  <c r="L1865" i="1"/>
  <c r="L1856" i="1"/>
  <c r="L1847" i="1"/>
  <c r="L1838" i="1"/>
  <c r="L1829" i="1"/>
  <c r="L1820" i="1"/>
  <c r="L1811" i="1"/>
  <c r="L1801" i="1"/>
  <c r="L1792" i="1"/>
  <c r="L1783" i="1"/>
  <c r="L1774" i="1"/>
  <c r="L1765" i="1"/>
  <c r="L1756" i="1"/>
  <c r="L1748" i="1"/>
  <c r="L1740" i="1"/>
  <c r="L1732" i="1"/>
  <c r="L1724" i="1"/>
  <c r="L1716" i="1"/>
  <c r="L1708" i="1"/>
  <c r="L1700" i="1"/>
  <c r="L1692" i="1"/>
  <c r="L1684" i="1"/>
  <c r="L1676" i="1"/>
  <c r="L1668" i="1"/>
  <c r="L1660" i="1"/>
  <c r="L1652" i="1"/>
  <c r="L1644" i="1"/>
  <c r="L1636" i="1"/>
  <c r="L1628" i="1"/>
  <c r="L1620" i="1"/>
  <c r="L1612" i="1"/>
  <c r="L1604" i="1"/>
  <c r="L1596" i="1"/>
  <c r="L1588" i="1"/>
  <c r="L1580" i="1"/>
  <c r="L1572" i="1"/>
  <c r="L1564" i="1"/>
  <c r="L1556" i="1"/>
  <c r="L1548" i="1"/>
  <c r="L1540" i="1"/>
  <c r="L1532" i="1"/>
  <c r="L1524" i="1"/>
  <c r="L1516" i="1"/>
  <c r="L1508" i="1"/>
  <c r="L1500" i="1"/>
  <c r="L1492" i="1"/>
  <c r="L1484" i="1"/>
  <c r="L1476" i="1"/>
  <c r="L1468" i="1"/>
  <c r="L1460" i="1"/>
  <c r="L1452" i="1"/>
  <c r="L1444" i="1"/>
  <c r="L1436" i="1"/>
  <c r="L1428" i="1"/>
  <c r="L1420" i="1"/>
  <c r="L1412" i="1"/>
  <c r="L1404" i="1"/>
  <c r="L1396" i="1"/>
  <c r="L1388" i="1"/>
  <c r="L1380" i="1"/>
  <c r="L1372" i="1"/>
  <c r="L1364" i="1"/>
  <c r="L1356" i="1"/>
  <c r="L1348" i="1"/>
  <c r="L1340" i="1"/>
  <c r="L1332" i="1"/>
  <c r="L1324" i="1"/>
  <c r="L1316" i="1"/>
  <c r="L1308" i="1"/>
  <c r="L1300" i="1"/>
  <c r="L1292" i="1"/>
  <c r="L1284" i="1"/>
  <c r="L1276" i="1"/>
  <c r="L1268" i="1"/>
  <c r="L1260" i="1"/>
  <c r="L1252" i="1"/>
  <c r="L1244" i="1"/>
  <c r="L1236" i="1"/>
  <c r="L1228" i="1"/>
  <c r="L1220" i="1"/>
  <c r="L1212" i="1"/>
  <c r="L1204" i="1"/>
  <c r="L1196" i="1"/>
  <c r="L1188" i="1"/>
  <c r="L1180" i="1"/>
  <c r="L1172" i="1"/>
  <c r="L1164" i="1"/>
  <c r="L115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L532" i="1"/>
  <c r="L524" i="1"/>
  <c r="L516" i="1"/>
  <c r="L508" i="1"/>
  <c r="L500" i="1"/>
  <c r="L492" i="1"/>
  <c r="L484" i="1"/>
  <c r="L476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20" i="1"/>
  <c r="L212" i="1"/>
  <c r="L204" i="1"/>
  <c r="L196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L20" i="1"/>
  <c r="L12" i="1"/>
  <c r="L4" i="1"/>
  <c r="L2990" i="1"/>
  <c r="L2974" i="1"/>
  <c r="L2958" i="1"/>
  <c r="L2942" i="1"/>
  <c r="L2926" i="1"/>
  <c r="L2910" i="1"/>
  <c r="L2894" i="1"/>
  <c r="L2878" i="1"/>
  <c r="L2862" i="1"/>
  <c r="L2846" i="1"/>
  <c r="L2830" i="1"/>
  <c r="L2814" i="1"/>
  <c r="L2798" i="1"/>
  <c r="L2782" i="1"/>
  <c r="L2766" i="1"/>
  <c r="L2750" i="1"/>
  <c r="L2734" i="1"/>
  <c r="L2718" i="1"/>
  <c r="L2702" i="1"/>
  <c r="L2686" i="1"/>
  <c r="L2670" i="1"/>
  <c r="L2654" i="1"/>
  <c r="L2638" i="1"/>
  <c r="L2622" i="1"/>
  <c r="L2606" i="1"/>
  <c r="L2590" i="1"/>
  <c r="L2574" i="1"/>
  <c r="L2558" i="1"/>
  <c r="L2542" i="1"/>
  <c r="L2526" i="1"/>
  <c r="L2510" i="1"/>
  <c r="L2494" i="1"/>
  <c r="L2479" i="1"/>
  <c r="L2465" i="1"/>
  <c r="L2454" i="1"/>
  <c r="L2440" i="1"/>
  <c r="L2429" i="1"/>
  <c r="L2415" i="1"/>
  <c r="L2403" i="1"/>
  <c r="L2392" i="1"/>
  <c r="L2382" i="1"/>
  <c r="L2371" i="1"/>
  <c r="L2360" i="1"/>
  <c r="L2350" i="1"/>
  <c r="L2339" i="1"/>
  <c r="L2328" i="1"/>
  <c r="L2318" i="1"/>
  <c r="L2307" i="1"/>
  <c r="L2296" i="1"/>
  <c r="L2286" i="1"/>
  <c r="L2275" i="1"/>
  <c r="L2264" i="1"/>
  <c r="L2254" i="1"/>
  <c r="L2243" i="1"/>
  <c r="L2232" i="1"/>
  <c r="L2222" i="1"/>
  <c r="L2211" i="1"/>
  <c r="L2201" i="1"/>
  <c r="L2192" i="1"/>
  <c r="L2183" i="1"/>
  <c r="L2174" i="1"/>
  <c r="L2165" i="1"/>
  <c r="L2156" i="1"/>
  <c r="L2147" i="1"/>
  <c r="L2137" i="1"/>
  <c r="L2128" i="1"/>
  <c r="L2119" i="1"/>
  <c r="L2110" i="1"/>
  <c r="L2101" i="1"/>
  <c r="L2092" i="1"/>
  <c r="L2083" i="1"/>
  <c r="L2073" i="1"/>
  <c r="L2064" i="1"/>
  <c r="L2055" i="1"/>
  <c r="L2046" i="1"/>
  <c r="L2037" i="1"/>
  <c r="L2028" i="1"/>
  <c r="L2019" i="1"/>
  <c r="L2009" i="1"/>
  <c r="L2000" i="1"/>
  <c r="L1991" i="1"/>
  <c r="L1982" i="1"/>
  <c r="L1973" i="1"/>
  <c r="L1964" i="1"/>
  <c r="L1955" i="1"/>
  <c r="L1945" i="1"/>
  <c r="L1936" i="1"/>
  <c r="L1927" i="1"/>
  <c r="L1918" i="1"/>
  <c r="L1909" i="1"/>
  <c r="L1900" i="1"/>
  <c r="L1891" i="1"/>
  <c r="L1881" i="1"/>
  <c r="L1872" i="1"/>
  <c r="L1863" i="1"/>
  <c r="L1854" i="1"/>
  <c r="L1845" i="1"/>
  <c r="L1836" i="1"/>
  <c r="L1827" i="1"/>
  <c r="L1817" i="1"/>
  <c r="L1808" i="1"/>
  <c r="L1799" i="1"/>
  <c r="L1790" i="1"/>
  <c r="L1781" i="1"/>
  <c r="L1772" i="1"/>
  <c r="L1763" i="1"/>
  <c r="L1754" i="1"/>
  <c r="L1746" i="1"/>
  <c r="L1738" i="1"/>
  <c r="L1730" i="1"/>
  <c r="L1722" i="1"/>
  <c r="L1714" i="1"/>
  <c r="L1706" i="1"/>
  <c r="L1698" i="1"/>
  <c r="L1690" i="1"/>
  <c r="L1682" i="1"/>
  <c r="L1674" i="1"/>
  <c r="L1666" i="1"/>
  <c r="L1658" i="1"/>
  <c r="L1650" i="1"/>
  <c r="L1642" i="1"/>
  <c r="L1634" i="1"/>
  <c r="L1626" i="1"/>
  <c r="L1618" i="1"/>
  <c r="L1610" i="1"/>
  <c r="L1602" i="1"/>
  <c r="L1594" i="1"/>
  <c r="L1586" i="1"/>
  <c r="L1578" i="1"/>
  <c r="L1570" i="1"/>
  <c r="L1562" i="1"/>
  <c r="L1554" i="1"/>
  <c r="L1546" i="1"/>
  <c r="L1538" i="1"/>
  <c r="L1530" i="1"/>
  <c r="L1522" i="1"/>
  <c r="L1514" i="1"/>
  <c r="L1506" i="1"/>
  <c r="L1498" i="1"/>
  <c r="L1490" i="1"/>
  <c r="L1482" i="1"/>
  <c r="L1474" i="1"/>
  <c r="L1466" i="1"/>
  <c r="L1458" i="1"/>
  <c r="L1450" i="1"/>
  <c r="L1442" i="1"/>
  <c r="L1434" i="1"/>
  <c r="L1426" i="1"/>
  <c r="L1418" i="1"/>
  <c r="L1410" i="1"/>
  <c r="L1402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L1154" i="1"/>
  <c r="L1146" i="1"/>
  <c r="L1138" i="1"/>
  <c r="L1130" i="1"/>
  <c r="L1122" i="1"/>
  <c r="L1114" i="1"/>
  <c r="L1106" i="1"/>
  <c r="L1098" i="1"/>
  <c r="L1090" i="1"/>
  <c r="L1082" i="1"/>
  <c r="L1074" i="1"/>
  <c r="L1066" i="1"/>
  <c r="L1058" i="1"/>
  <c r="L1050" i="1"/>
  <c r="L1042" i="1"/>
  <c r="L1034" i="1"/>
  <c r="L1026" i="1"/>
  <c r="L1018" i="1"/>
  <c r="L1010" i="1"/>
  <c r="L1002" i="1"/>
  <c r="L994" i="1"/>
  <c r="L986" i="1"/>
  <c r="L978" i="1"/>
  <c r="L970" i="1"/>
  <c r="L962" i="1"/>
  <c r="L954" i="1"/>
  <c r="L946" i="1"/>
  <c r="L938" i="1"/>
  <c r="L930" i="1"/>
  <c r="L922" i="1"/>
  <c r="L914" i="1"/>
  <c r="L906" i="1"/>
  <c r="L898" i="1"/>
  <c r="L890" i="1"/>
  <c r="L882" i="1"/>
  <c r="L874" i="1"/>
  <c r="L866" i="1"/>
  <c r="L858" i="1"/>
  <c r="L850" i="1"/>
  <c r="L842" i="1"/>
  <c r="L834" i="1"/>
  <c r="L826" i="1"/>
  <c r="L818" i="1"/>
  <c r="L810" i="1"/>
  <c r="L802" i="1"/>
  <c r="L794" i="1"/>
  <c r="L786" i="1"/>
  <c r="L778" i="1"/>
  <c r="L770" i="1"/>
  <c r="L762" i="1"/>
  <c r="L754" i="1"/>
  <c r="L746" i="1"/>
  <c r="L738" i="1"/>
  <c r="L730" i="1"/>
  <c r="L722" i="1"/>
  <c r="L714" i="1"/>
  <c r="L706" i="1"/>
  <c r="L698" i="1"/>
  <c r="L690" i="1"/>
  <c r="L682" i="1"/>
  <c r="L674" i="1"/>
  <c r="L666" i="1"/>
  <c r="L658" i="1"/>
  <c r="L650" i="1"/>
  <c r="L642" i="1"/>
  <c r="L634" i="1"/>
  <c r="L626" i="1"/>
  <c r="L618" i="1"/>
  <c r="L610" i="1"/>
  <c r="L602" i="1"/>
  <c r="L594" i="1"/>
  <c r="L586" i="1"/>
  <c r="L578" i="1"/>
  <c r="L570" i="1"/>
  <c r="L562" i="1"/>
  <c r="L554" i="1"/>
  <c r="L546" i="1"/>
  <c r="L538" i="1"/>
  <c r="L530" i="1"/>
  <c r="L522" i="1"/>
  <c r="L514" i="1"/>
  <c r="L506" i="1"/>
  <c r="L498" i="1"/>
  <c r="L490" i="1"/>
  <c r="L482" i="1"/>
  <c r="L474" i="1"/>
  <c r="L466" i="1"/>
  <c r="L458" i="1"/>
  <c r="L450" i="1"/>
  <c r="L442" i="1"/>
  <c r="L434" i="1"/>
  <c r="L426" i="1"/>
  <c r="L418" i="1"/>
  <c r="L410" i="1"/>
  <c r="L402" i="1"/>
  <c r="L394" i="1"/>
  <c r="L386" i="1"/>
  <c r="L378" i="1"/>
  <c r="L370" i="1"/>
  <c r="L362" i="1"/>
  <c r="L354" i="1"/>
  <c r="L346" i="1"/>
  <c r="L338" i="1"/>
  <c r="L330" i="1"/>
  <c r="L322" i="1"/>
  <c r="L314" i="1"/>
  <c r="L306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L162" i="1"/>
  <c r="L154" i="1"/>
  <c r="L146" i="1"/>
  <c r="L138" i="1"/>
  <c r="L130" i="1"/>
  <c r="L122" i="1"/>
  <c r="L114" i="1"/>
  <c r="L106" i="1"/>
  <c r="L98" i="1"/>
  <c r="L90" i="1"/>
  <c r="L82" i="1"/>
  <c r="L74" i="1"/>
  <c r="L66" i="1"/>
  <c r="L58" i="1"/>
  <c r="L50" i="1"/>
  <c r="L42" i="1"/>
  <c r="L34" i="1"/>
  <c r="L26" i="1"/>
  <c r="L18" i="1"/>
  <c r="L10" i="1"/>
  <c r="L3" i="1"/>
  <c r="L3000" i="1"/>
  <c r="L2984" i="1"/>
  <c r="L2968" i="1"/>
  <c r="L2952" i="1"/>
  <c r="L2936" i="1"/>
  <c r="L2920" i="1"/>
  <c r="L2904" i="1"/>
  <c r="L2888" i="1"/>
  <c r="L2872" i="1"/>
  <c r="L2856" i="1"/>
  <c r="L2840" i="1"/>
  <c r="L2824" i="1"/>
  <c r="L2808" i="1"/>
  <c r="L2792" i="1"/>
  <c r="L2776" i="1"/>
  <c r="L2760" i="1"/>
  <c r="L2744" i="1"/>
  <c r="L2728" i="1"/>
  <c r="L2712" i="1"/>
  <c r="L2696" i="1"/>
  <c r="L2680" i="1"/>
  <c r="L2664" i="1"/>
  <c r="L2648" i="1"/>
  <c r="L2632" i="1"/>
  <c r="L2616" i="1"/>
  <c r="L2600" i="1"/>
  <c r="L2584" i="1"/>
  <c r="L2568" i="1"/>
  <c r="L2552" i="1"/>
  <c r="L2536" i="1"/>
  <c r="L2520" i="1"/>
  <c r="L2504" i="1"/>
  <c r="L2488" i="1"/>
  <c r="L2473" i="1"/>
  <c r="L2462" i="1"/>
  <c r="L2448" i="1"/>
  <c r="L2437" i="1"/>
  <c r="L2423" i="1"/>
  <c r="L2409" i="1"/>
  <c r="L2399" i="1"/>
  <c r="L2389" i="1"/>
  <c r="L2377" i="1"/>
  <c r="L2367" i="1"/>
  <c r="L2357" i="1"/>
  <c r="L2345" i="1"/>
  <c r="L2335" i="1"/>
  <c r="L2325" i="1"/>
  <c r="L2313" i="1"/>
  <c r="L2303" i="1"/>
  <c r="L2293" i="1"/>
  <c r="L2281" i="1"/>
  <c r="L2271" i="1"/>
  <c r="L2261" i="1"/>
  <c r="L2249" i="1"/>
  <c r="L2239" i="1"/>
  <c r="L2229" i="1"/>
  <c r="L2217" i="1"/>
  <c r="L2207" i="1"/>
  <c r="L2198" i="1"/>
  <c r="L2189" i="1"/>
  <c r="L2180" i="1"/>
  <c r="L2171" i="1"/>
  <c r="L2161" i="1"/>
  <c r="L2152" i="1"/>
  <c r="L2143" i="1"/>
  <c r="L2134" i="1"/>
  <c r="L2125" i="1"/>
  <c r="L2116" i="1"/>
  <c r="L2107" i="1"/>
  <c r="L2097" i="1"/>
  <c r="L2088" i="1"/>
  <c r="L2079" i="1"/>
  <c r="L2070" i="1"/>
  <c r="L2061" i="1"/>
  <c r="L2052" i="1"/>
  <c r="L2043" i="1"/>
  <c r="L2033" i="1"/>
  <c r="L2024" i="1"/>
  <c r="L2015" i="1"/>
  <c r="L2006" i="1"/>
  <c r="L1997" i="1"/>
  <c r="L1988" i="1"/>
  <c r="L1979" i="1"/>
  <c r="L1969" i="1"/>
  <c r="L1960" i="1"/>
  <c r="L1951" i="1"/>
  <c r="L1942" i="1"/>
  <c r="L1933" i="1"/>
  <c r="L1924" i="1"/>
  <c r="L1915" i="1"/>
  <c r="L1905" i="1"/>
  <c r="L1896" i="1"/>
  <c r="L1887" i="1"/>
  <c r="L1878" i="1"/>
  <c r="L1869" i="1"/>
  <c r="L1860" i="1"/>
  <c r="L1851" i="1"/>
  <c r="L1841" i="1"/>
  <c r="L1832" i="1"/>
  <c r="L1823" i="1"/>
  <c r="L1814" i="1"/>
  <c r="L1805" i="1"/>
  <c r="L1796" i="1"/>
  <c r="L1787" i="1"/>
  <c r="L1777" i="1"/>
  <c r="L1768" i="1"/>
  <c r="L1759" i="1"/>
  <c r="L1751" i="1"/>
  <c r="L1743" i="1"/>
  <c r="L1735" i="1"/>
  <c r="L1727" i="1"/>
  <c r="L1719" i="1"/>
  <c r="L1711" i="1"/>
  <c r="L1703" i="1"/>
  <c r="L1695" i="1"/>
  <c r="L1687" i="1"/>
  <c r="L1679" i="1"/>
  <c r="L1671" i="1"/>
  <c r="L1663" i="1"/>
  <c r="L1655" i="1"/>
  <c r="L1647" i="1"/>
  <c r="L1639" i="1"/>
  <c r="L1631" i="1"/>
  <c r="L1623" i="1"/>
  <c r="L1615" i="1"/>
  <c r="L1607" i="1"/>
  <c r="L1599" i="1"/>
  <c r="L1591" i="1"/>
  <c r="L1583" i="1"/>
  <c r="L1575" i="1"/>
  <c r="L1567" i="1"/>
  <c r="L1559" i="1"/>
  <c r="L1551" i="1"/>
  <c r="L1543" i="1"/>
  <c r="L1535" i="1"/>
  <c r="L1527" i="1"/>
  <c r="L1519" i="1"/>
  <c r="L1511" i="1"/>
  <c r="L1503" i="1"/>
  <c r="L1495" i="1"/>
  <c r="L1487" i="1"/>
  <c r="L1479" i="1"/>
  <c r="L1471" i="1"/>
  <c r="L1463" i="1"/>
  <c r="L1455" i="1"/>
  <c r="L1447" i="1"/>
  <c r="L1439" i="1"/>
  <c r="L1431" i="1"/>
  <c r="L1423" i="1"/>
  <c r="L1415" i="1"/>
  <c r="L1407" i="1"/>
  <c r="L1399" i="1"/>
  <c r="L1391" i="1"/>
  <c r="L1383" i="1"/>
  <c r="L1375" i="1"/>
  <c r="L1367" i="1"/>
  <c r="L1359" i="1"/>
  <c r="L1351" i="1"/>
  <c r="L1343" i="1"/>
  <c r="L1335" i="1"/>
  <c r="L1327" i="1"/>
  <c r="L1319" i="1"/>
  <c r="L1311" i="1"/>
  <c r="L1303" i="1"/>
  <c r="L1295" i="1"/>
  <c r="L1287" i="1"/>
  <c r="L1279" i="1"/>
  <c r="L1271" i="1"/>
  <c r="L1263" i="1"/>
  <c r="L1255" i="1"/>
  <c r="L1247" i="1"/>
  <c r="L1239" i="1"/>
  <c r="L1231" i="1"/>
  <c r="L1223" i="1"/>
  <c r="L1215" i="1"/>
  <c r="L1207" i="1"/>
  <c r="L1199" i="1"/>
  <c r="L1191" i="1"/>
  <c r="L1183" i="1"/>
  <c r="L1175" i="1"/>
  <c r="L1167" i="1"/>
  <c r="L1159" i="1"/>
  <c r="L1151" i="1"/>
  <c r="L1143" i="1"/>
  <c r="L1135" i="1"/>
  <c r="L1127" i="1"/>
  <c r="L1119" i="1"/>
  <c r="L1111" i="1"/>
  <c r="L1103" i="1"/>
  <c r="L1095" i="1"/>
  <c r="L1087" i="1"/>
  <c r="L1079" i="1"/>
  <c r="L1071" i="1"/>
  <c r="L1063" i="1"/>
  <c r="L1055" i="1"/>
  <c r="L1047" i="1"/>
  <c r="L1039" i="1"/>
  <c r="L1031" i="1"/>
  <c r="L1023" i="1"/>
  <c r="L1015" i="1"/>
  <c r="L1007" i="1"/>
  <c r="L999" i="1"/>
  <c r="L991" i="1"/>
  <c r="L983" i="1"/>
  <c r="L975" i="1"/>
  <c r="L967" i="1"/>
  <c r="L959" i="1"/>
  <c r="L951" i="1"/>
  <c r="L943" i="1"/>
  <c r="L935" i="1"/>
  <c r="L927" i="1"/>
  <c r="L919" i="1"/>
  <c r="L911" i="1"/>
  <c r="L903" i="1"/>
  <c r="L895" i="1"/>
  <c r="L887" i="1"/>
  <c r="L879" i="1"/>
  <c r="L871" i="1"/>
  <c r="L863" i="1"/>
  <c r="L855" i="1"/>
  <c r="L847" i="1"/>
  <c r="L839" i="1"/>
  <c r="L831" i="1"/>
  <c r="L823" i="1"/>
  <c r="L815" i="1"/>
  <c r="L807" i="1"/>
  <c r="L799" i="1"/>
  <c r="L791" i="1"/>
  <c r="L783" i="1"/>
  <c r="L775" i="1"/>
  <c r="L767" i="1"/>
  <c r="L759" i="1"/>
  <c r="L751" i="1"/>
  <c r="L743" i="1"/>
  <c r="L735" i="1"/>
  <c r="L727" i="1"/>
  <c r="L719" i="1"/>
  <c r="L711" i="1"/>
  <c r="L703" i="1"/>
  <c r="L695" i="1"/>
  <c r="L687" i="1"/>
  <c r="L679" i="1"/>
  <c r="L671" i="1"/>
  <c r="L663" i="1"/>
  <c r="L655" i="1"/>
  <c r="L647" i="1"/>
  <c r="L639" i="1"/>
  <c r="L631" i="1"/>
  <c r="L623" i="1"/>
  <c r="L615" i="1"/>
  <c r="L607" i="1"/>
  <c r="L599" i="1"/>
  <c r="L591" i="1"/>
  <c r="L583" i="1"/>
  <c r="L575" i="1"/>
  <c r="L567" i="1"/>
  <c r="L559" i="1"/>
  <c r="L551" i="1"/>
  <c r="L543" i="1"/>
  <c r="L535" i="1"/>
  <c r="L527" i="1"/>
  <c r="L519" i="1"/>
  <c r="L511" i="1"/>
  <c r="L503" i="1"/>
  <c r="L495" i="1"/>
  <c r="L487" i="1"/>
  <c r="L479" i="1"/>
  <c r="L471" i="1"/>
  <c r="L463" i="1"/>
  <c r="L455" i="1"/>
  <c r="L447" i="1"/>
  <c r="L439" i="1"/>
  <c r="L431" i="1"/>
  <c r="L423" i="1"/>
  <c r="L415" i="1"/>
  <c r="L407" i="1"/>
  <c r="L399" i="1"/>
  <c r="L391" i="1"/>
  <c r="L383" i="1"/>
  <c r="L375" i="1"/>
  <c r="L367" i="1"/>
  <c r="L359" i="1"/>
  <c r="L351" i="1"/>
  <c r="L343" i="1"/>
  <c r="L335" i="1"/>
  <c r="L327" i="1"/>
  <c r="L319" i="1"/>
  <c r="L311" i="1"/>
  <c r="L303" i="1"/>
  <c r="L295" i="1"/>
  <c r="L287" i="1"/>
  <c r="L279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11" i="1"/>
  <c r="L103" i="1"/>
  <c r="L95" i="1"/>
  <c r="L87" i="1"/>
  <c r="L79" i="1"/>
  <c r="L71" i="1"/>
  <c r="L63" i="1"/>
  <c r="L55" i="1"/>
  <c r="L47" i="1"/>
  <c r="L39" i="1"/>
  <c r="L31" i="1"/>
  <c r="L23" i="1"/>
  <c r="L15" i="1"/>
  <c r="L7" i="1"/>
  <c r="L16" i="1"/>
  <c r="L29" i="1"/>
  <c r="L41" i="1"/>
  <c r="L54" i="1"/>
  <c r="L67" i="1"/>
  <c r="L80" i="1"/>
  <c r="L93" i="1"/>
  <c r="L105" i="1"/>
  <c r="L118" i="1"/>
  <c r="L131" i="1"/>
  <c r="L144" i="1"/>
  <c r="L157" i="1"/>
  <c r="L169" i="1"/>
  <c r="L182" i="1"/>
  <c r="L195" i="1"/>
  <c r="L208" i="1"/>
  <c r="L221" i="1"/>
  <c r="L233" i="1"/>
  <c r="L246" i="1"/>
  <c r="L259" i="1"/>
  <c r="L272" i="1"/>
  <c r="L285" i="1"/>
  <c r="L297" i="1"/>
  <c r="L310" i="1"/>
  <c r="L323" i="1"/>
  <c r="L336" i="1"/>
  <c r="L349" i="1"/>
  <c r="L361" i="1"/>
  <c r="L374" i="1"/>
  <c r="L387" i="1"/>
  <c r="L400" i="1"/>
  <c r="L413" i="1"/>
  <c r="L425" i="1"/>
  <c r="L438" i="1"/>
  <c r="L451" i="1"/>
  <c r="L464" i="1"/>
  <c r="L477" i="1"/>
  <c r="L489" i="1"/>
  <c r="L502" i="1"/>
  <c r="L515" i="1"/>
  <c r="L528" i="1"/>
  <c r="L541" i="1"/>
  <c r="L553" i="1"/>
  <c r="L566" i="1"/>
  <c r="L579" i="1"/>
  <c r="L592" i="1"/>
  <c r="L605" i="1"/>
  <c r="L617" i="1"/>
  <c r="L630" i="1"/>
  <c r="L643" i="1"/>
  <c r="L656" i="1"/>
  <c r="L669" i="1"/>
  <c r="L681" i="1"/>
  <c r="L694" i="1"/>
  <c r="L707" i="1"/>
  <c r="L720" i="1"/>
  <c r="L733" i="1"/>
  <c r="L745" i="1"/>
  <c r="L758" i="1"/>
  <c r="L771" i="1"/>
  <c r="L784" i="1"/>
  <c r="L797" i="1"/>
  <c r="L809" i="1"/>
  <c r="L822" i="1"/>
  <c r="L835" i="1"/>
  <c r="L848" i="1"/>
  <c r="L861" i="1"/>
  <c r="L873" i="1"/>
  <c r="L886" i="1"/>
  <c r="L899" i="1"/>
  <c r="L912" i="1"/>
  <c r="L925" i="1"/>
  <c r="L937" i="1"/>
  <c r="L950" i="1"/>
  <c r="L963" i="1"/>
  <c r="L976" i="1"/>
  <c r="L989" i="1"/>
  <c r="L1001" i="1"/>
  <c r="L1014" i="1"/>
  <c r="L1027" i="1"/>
  <c r="L1040" i="1"/>
  <c r="L1053" i="1"/>
  <c r="L1065" i="1"/>
  <c r="L1078" i="1"/>
  <c r="L1091" i="1"/>
  <c r="L1104" i="1"/>
  <c r="L1117" i="1"/>
  <c r="L1129" i="1"/>
  <c r="L1142" i="1"/>
  <c r="L1155" i="1"/>
  <c r="L1168" i="1"/>
  <c r="L1181" i="1"/>
  <c r="L1193" i="1"/>
  <c r="L1206" i="1"/>
  <c r="L1219" i="1"/>
  <c r="L1232" i="1"/>
  <c r="L1245" i="1"/>
  <c r="L1257" i="1"/>
  <c r="L1270" i="1"/>
  <c r="L1283" i="1"/>
  <c r="L1296" i="1"/>
  <c r="L1309" i="1"/>
  <c r="L1321" i="1"/>
  <c r="L1334" i="1"/>
  <c r="L1347" i="1"/>
  <c r="L1360" i="1"/>
  <c r="L1373" i="1"/>
  <c r="L1385" i="1"/>
  <c r="L1398" i="1"/>
  <c r="L1411" i="1"/>
  <c r="L1424" i="1"/>
  <c r="L1437" i="1"/>
  <c r="L1449" i="1"/>
  <c r="L1462" i="1"/>
  <c r="L1475" i="1"/>
  <c r="L1488" i="1"/>
  <c r="L1501" i="1"/>
  <c r="L1513" i="1"/>
  <c r="L1526" i="1"/>
  <c r="L1539" i="1"/>
  <c r="L1552" i="1"/>
  <c r="L1565" i="1"/>
  <c r="L1577" i="1"/>
  <c r="L1590" i="1"/>
  <c r="L1603" i="1"/>
  <c r="L1616" i="1"/>
  <c r="L1629" i="1"/>
  <c r="L1641" i="1"/>
  <c r="L1654" i="1"/>
  <c r="L1667" i="1"/>
  <c r="L1680" i="1"/>
  <c r="L1693" i="1"/>
  <c r="L1705" i="1"/>
  <c r="L1718" i="1"/>
  <c r="L1731" i="1"/>
  <c r="L1744" i="1"/>
  <c r="L1757" i="1"/>
  <c r="L1771" i="1"/>
  <c r="L1785" i="1"/>
  <c r="L1800" i="1"/>
  <c r="L1815" i="1"/>
  <c r="L1830" i="1"/>
  <c r="L1844" i="1"/>
  <c r="L1859" i="1"/>
  <c r="L1873" i="1"/>
  <c r="L1888" i="1"/>
  <c r="L1903" i="1"/>
  <c r="L1917" i="1"/>
  <c r="L1932" i="1"/>
  <c r="L1947" i="1"/>
  <c r="L1961" i="1"/>
  <c r="L1976" i="1"/>
  <c r="L1990" i="1"/>
  <c r="L2005" i="1"/>
  <c r="L2020" i="1"/>
  <c r="L2035" i="1"/>
  <c r="L2049" i="1"/>
  <c r="L2063" i="1"/>
  <c r="L2078" i="1"/>
  <c r="L2093" i="1"/>
  <c r="L2108" i="1"/>
  <c r="L2123" i="1"/>
  <c r="L2136" i="1"/>
  <c r="L2151" i="1"/>
  <c r="L2166" i="1"/>
  <c r="L2181" i="1"/>
  <c r="L2196" i="1"/>
  <c r="L2209" i="1"/>
  <c r="L2227" i="1"/>
  <c r="L2245" i="1"/>
  <c r="L2262" i="1"/>
  <c r="L2279" i="1"/>
  <c r="L2295" i="1"/>
  <c r="L2312" i="1"/>
  <c r="L2329" i="1"/>
  <c r="L2347" i="1"/>
  <c r="L2365" i="1"/>
  <c r="L2381" i="1"/>
  <c r="L2398" i="1"/>
  <c r="L2416" i="1"/>
  <c r="L2438" i="1"/>
  <c r="L2457" i="1"/>
  <c r="L2478" i="1"/>
  <c r="L2502" i="1"/>
  <c r="L2528" i="1"/>
  <c r="L2553" i="1"/>
  <c r="L2581" i="1"/>
  <c r="L2605" i="1"/>
  <c r="L2630" i="1"/>
  <c r="L2656" i="1"/>
  <c r="L2681" i="1"/>
  <c r="L2709" i="1"/>
  <c r="L2733" i="1"/>
  <c r="L2758" i="1"/>
  <c r="L2784" i="1"/>
  <c r="L2809" i="1"/>
  <c r="L2837" i="1"/>
  <c r="L2861" i="1"/>
  <c r="L2886" i="1"/>
  <c r="L2912" i="1"/>
  <c r="L2937" i="1"/>
  <c r="L2965" i="1"/>
  <c r="L2989" i="1"/>
  <c r="K9" i="1"/>
  <c r="K17" i="1"/>
  <c r="K25" i="1"/>
  <c r="K33" i="1"/>
  <c r="K41" i="1"/>
  <c r="K49" i="1"/>
  <c r="K57" i="1"/>
  <c r="K67" i="1"/>
  <c r="K78" i="1"/>
  <c r="K88" i="1"/>
  <c r="K99" i="1"/>
  <c r="K110" i="1"/>
  <c r="K120" i="1"/>
  <c r="K131" i="1"/>
  <c r="K142" i="1"/>
  <c r="K152" i="1"/>
  <c r="K163" i="1"/>
  <c r="K174" i="1"/>
  <c r="K184" i="1"/>
  <c r="K195" i="1"/>
  <c r="K206" i="1"/>
  <c r="K216" i="1"/>
  <c r="K227" i="1"/>
  <c r="K238" i="1"/>
  <c r="K248" i="1"/>
  <c r="K259" i="1"/>
  <c r="K270" i="1"/>
  <c r="K280" i="1"/>
  <c r="K291" i="1"/>
  <c r="K302" i="1"/>
  <c r="K312" i="1"/>
  <c r="K323" i="1"/>
  <c r="K334" i="1"/>
  <c r="K344" i="1"/>
  <c r="K355" i="1"/>
  <c r="K366" i="1"/>
  <c r="K376" i="1"/>
  <c r="K387" i="1"/>
  <c r="K398" i="1"/>
  <c r="K408" i="1"/>
  <c r="K419" i="1"/>
  <c r="K430" i="1"/>
  <c r="K440" i="1"/>
  <c r="K451" i="1"/>
  <c r="K462" i="1"/>
  <c r="K472" i="1"/>
  <c r="K483" i="1"/>
  <c r="K494" i="1"/>
  <c r="K504" i="1"/>
  <c r="K515" i="1"/>
  <c r="K526" i="1"/>
  <c r="K536" i="1"/>
  <c r="K547" i="1"/>
  <c r="K558" i="1"/>
  <c r="K568" i="1"/>
  <c r="K579" i="1"/>
  <c r="K590" i="1"/>
  <c r="K600" i="1"/>
  <c r="K611" i="1"/>
  <c r="K622" i="1"/>
  <c r="K632" i="1"/>
  <c r="K643" i="1"/>
  <c r="K654" i="1"/>
  <c r="K664" i="1"/>
  <c r="K675" i="1"/>
  <c r="K686" i="1"/>
  <c r="K696" i="1"/>
  <c r="K707" i="1"/>
  <c r="K718" i="1"/>
  <c r="K728" i="1"/>
  <c r="K739" i="1"/>
  <c r="K750" i="1"/>
  <c r="K760" i="1"/>
  <c r="K771" i="1"/>
  <c r="K782" i="1"/>
  <c r="K792" i="1"/>
  <c r="K803" i="1"/>
  <c r="K814" i="1"/>
  <c r="K824" i="1"/>
  <c r="K835" i="1"/>
  <c r="K846" i="1"/>
  <c r="K856" i="1"/>
  <c r="K867" i="1"/>
  <c r="K878" i="1"/>
  <c r="K888" i="1"/>
  <c r="K899" i="1"/>
  <c r="K910" i="1"/>
  <c r="K920" i="1"/>
  <c r="K931" i="1"/>
  <c r="K942" i="1"/>
  <c r="K952" i="1"/>
  <c r="K963" i="1"/>
  <c r="K974" i="1"/>
  <c r="K984" i="1"/>
  <c r="K995" i="1"/>
  <c r="K1006" i="1"/>
  <c r="K1016" i="1"/>
  <c r="K1027" i="1"/>
  <c r="K1038" i="1"/>
  <c r="K1048" i="1"/>
  <c r="K1059" i="1"/>
  <c r="K1070" i="1"/>
  <c r="K1080" i="1"/>
  <c r="K1091" i="1"/>
  <c r="K1102" i="1"/>
  <c r="K1112" i="1"/>
  <c r="K1123" i="1"/>
  <c r="K1134" i="1"/>
  <c r="K1144" i="1"/>
  <c r="K1155" i="1"/>
  <c r="K1166" i="1"/>
  <c r="K1176" i="1"/>
  <c r="K1187" i="1"/>
  <c r="K1198" i="1"/>
  <c r="K1208" i="1"/>
  <c r="K1219" i="1"/>
  <c r="K1230" i="1"/>
  <c r="K1240" i="1"/>
  <c r="K1251" i="1"/>
  <c r="K1262" i="1"/>
  <c r="K1272" i="1"/>
  <c r="K1283" i="1"/>
  <c r="K1294" i="1"/>
  <c r="K1304" i="1"/>
  <c r="K1315" i="1"/>
  <c r="K1326" i="1"/>
  <c r="K1336" i="1"/>
  <c r="K1347" i="1"/>
  <c r="K1358" i="1"/>
  <c r="K1368" i="1"/>
  <c r="K1379" i="1"/>
  <c r="K1390" i="1"/>
  <c r="K1400" i="1"/>
  <c r="K1411" i="1"/>
  <c r="K1422" i="1"/>
  <c r="K1432" i="1"/>
  <c r="K1443" i="1"/>
  <c r="K1454" i="1"/>
  <c r="K1464" i="1"/>
  <c r="K1475" i="1"/>
  <c r="K1486" i="1"/>
  <c r="K1496" i="1"/>
  <c r="K1507" i="1"/>
  <c r="K1518" i="1"/>
  <c r="K1528" i="1"/>
  <c r="K1539" i="1"/>
  <c r="K1550" i="1"/>
  <c r="K1560" i="1"/>
  <c r="K1571" i="1"/>
  <c r="K1582" i="1"/>
  <c r="K1592" i="1"/>
  <c r="K1603" i="1"/>
  <c r="K1614" i="1"/>
  <c r="K1624" i="1"/>
  <c r="K1635" i="1"/>
  <c r="K1646" i="1"/>
  <c r="K1656" i="1"/>
  <c r="K1667" i="1"/>
  <c r="K1678" i="1"/>
  <c r="K1688" i="1"/>
  <c r="K1701" i="1"/>
  <c r="K1714" i="1"/>
  <c r="K1727" i="1"/>
  <c r="K1739" i="1"/>
  <c r="K1752" i="1"/>
  <c r="K1765" i="1"/>
  <c r="K1778" i="1"/>
  <c r="K1791" i="1"/>
  <c r="K1803" i="1"/>
  <c r="K1816" i="1"/>
  <c r="K1829" i="1"/>
  <c r="K1842" i="1"/>
  <c r="K1855" i="1"/>
  <c r="K1867" i="1"/>
  <c r="K1880" i="1"/>
  <c r="K1893" i="1"/>
  <c r="K1906" i="1"/>
  <c r="K1919" i="1"/>
  <c r="K1931" i="1"/>
  <c r="K1944" i="1"/>
  <c r="K1957" i="1"/>
  <c r="K1970" i="1"/>
  <c r="K1983" i="1"/>
  <c r="K1995" i="1"/>
  <c r="K2008" i="1"/>
  <c r="K2021" i="1"/>
  <c r="K2034" i="1"/>
  <c r="K2047" i="1"/>
  <c r="K2059" i="1"/>
  <c r="K2072" i="1"/>
  <c r="K2085" i="1"/>
  <c r="K2098" i="1"/>
  <c r="K2111" i="1"/>
  <c r="K2123" i="1"/>
  <c r="K2136" i="1"/>
  <c r="K2149" i="1"/>
  <c r="K2162" i="1"/>
  <c r="K2175" i="1"/>
  <c r="K2187" i="1"/>
  <c r="K2200" i="1"/>
  <c r="K2213" i="1"/>
  <c r="K2226" i="1"/>
  <c r="K2239" i="1"/>
  <c r="K2251" i="1"/>
  <c r="K2264" i="1"/>
  <c r="K2277" i="1"/>
  <c r="K2290" i="1"/>
  <c r="K2303" i="1"/>
  <c r="K2315" i="1"/>
  <c r="K2328" i="1"/>
  <c r="K2341" i="1"/>
  <c r="K2354" i="1"/>
  <c r="K2367" i="1"/>
  <c r="K2379" i="1"/>
  <c r="K2392" i="1"/>
  <c r="K2405" i="1"/>
  <c r="K2418" i="1"/>
  <c r="K2431" i="1"/>
  <c r="K2443" i="1"/>
  <c r="K2456" i="1"/>
  <c r="K2469" i="1"/>
  <c r="K2482" i="1"/>
  <c r="K2495" i="1"/>
  <c r="K2507" i="1"/>
  <c r="K2520" i="1"/>
  <c r="K2533" i="1"/>
  <c r="K2546" i="1"/>
  <c r="K2559" i="1"/>
  <c r="K2571" i="1"/>
  <c r="K2584" i="1"/>
  <c r="K2597" i="1"/>
  <c r="K2610" i="1"/>
  <c r="K2623" i="1"/>
  <c r="K2635" i="1"/>
  <c r="K2648" i="1"/>
  <c r="K2661" i="1"/>
  <c r="K2674" i="1"/>
  <c r="K2687" i="1"/>
  <c r="K2699" i="1"/>
  <c r="K2712" i="1"/>
  <c r="K2725" i="1"/>
  <c r="K2738" i="1"/>
  <c r="K2751" i="1"/>
  <c r="K2763" i="1"/>
  <c r="K2776" i="1"/>
  <c r="K2789" i="1"/>
  <c r="K2802" i="1"/>
  <c r="K2815" i="1"/>
  <c r="K2827" i="1"/>
  <c r="K2840" i="1"/>
  <c r="K2853" i="1"/>
  <c r="K2866" i="1"/>
  <c r="K2879" i="1"/>
  <c r="K2891" i="1"/>
  <c r="K2904" i="1"/>
  <c r="K2917" i="1"/>
  <c r="K2930" i="1"/>
  <c r="K2943" i="1"/>
  <c r="K2955" i="1"/>
  <c r="K2968" i="1"/>
  <c r="K2981" i="1"/>
  <c r="K2994" i="1"/>
  <c r="L5" i="1"/>
  <c r="L17" i="1"/>
  <c r="L30" i="1"/>
  <c r="L43" i="1"/>
  <c r="L56" i="1"/>
  <c r="L69" i="1"/>
  <c r="L81" i="1"/>
  <c r="L94" i="1"/>
  <c r="L107" i="1"/>
  <c r="L120" i="1"/>
  <c r="L133" i="1"/>
  <c r="L145" i="1"/>
  <c r="L158" i="1"/>
  <c r="L171" i="1"/>
  <c r="L184" i="1"/>
  <c r="L197" i="1"/>
  <c r="L209" i="1"/>
  <c r="L222" i="1"/>
  <c r="L235" i="1"/>
  <c r="L248" i="1"/>
  <c r="L261" i="1"/>
  <c r="L273" i="1"/>
  <c r="L286" i="1"/>
  <c r="L299" i="1"/>
  <c r="L312" i="1"/>
  <c r="L325" i="1"/>
  <c r="L337" i="1"/>
  <c r="L350" i="1"/>
  <c r="L363" i="1"/>
  <c r="L376" i="1"/>
  <c r="L389" i="1"/>
  <c r="L401" i="1"/>
  <c r="L414" i="1"/>
  <c r="L427" i="1"/>
  <c r="L440" i="1"/>
  <c r="L453" i="1"/>
  <c r="L465" i="1"/>
  <c r="L478" i="1"/>
  <c r="L491" i="1"/>
  <c r="L504" i="1"/>
  <c r="L517" i="1"/>
  <c r="L529" i="1"/>
  <c r="L542" i="1"/>
  <c r="L555" i="1"/>
  <c r="L568" i="1"/>
  <c r="L581" i="1"/>
  <c r="L593" i="1"/>
  <c r="L606" i="1"/>
  <c r="L619" i="1"/>
  <c r="L632" i="1"/>
  <c r="L645" i="1"/>
  <c r="L657" i="1"/>
  <c r="L670" i="1"/>
  <c r="L683" i="1"/>
  <c r="L696" i="1"/>
  <c r="L709" i="1"/>
  <c r="L721" i="1"/>
  <c r="L734" i="1"/>
  <c r="L747" i="1"/>
  <c r="L760" i="1"/>
  <c r="L773" i="1"/>
  <c r="L785" i="1"/>
  <c r="L798" i="1"/>
  <c r="L811" i="1"/>
  <c r="L824" i="1"/>
  <c r="L837" i="1"/>
  <c r="L849" i="1"/>
  <c r="L862" i="1"/>
  <c r="L875" i="1"/>
  <c r="L888" i="1"/>
  <c r="L901" i="1"/>
  <c r="L913" i="1"/>
  <c r="L926" i="1"/>
  <c r="L939" i="1"/>
  <c r="L952" i="1"/>
  <c r="L965" i="1"/>
  <c r="L977" i="1"/>
  <c r="L990" i="1"/>
  <c r="L1003" i="1"/>
  <c r="L1016" i="1"/>
  <c r="L1029" i="1"/>
  <c r="L1041" i="1"/>
  <c r="L1054" i="1"/>
  <c r="L1067" i="1"/>
  <c r="L1080" i="1"/>
  <c r="L1093" i="1"/>
  <c r="L1105" i="1"/>
  <c r="L1118" i="1"/>
  <c r="L1131" i="1"/>
  <c r="L1144" i="1"/>
  <c r="L1157" i="1"/>
  <c r="L1169" i="1"/>
  <c r="L1182" i="1"/>
  <c r="L1195" i="1"/>
  <c r="L1208" i="1"/>
  <c r="L1221" i="1"/>
  <c r="L1233" i="1"/>
  <c r="L1246" i="1"/>
  <c r="L1259" i="1"/>
  <c r="L1272" i="1"/>
  <c r="L1285" i="1"/>
  <c r="L1297" i="1"/>
  <c r="L1310" i="1"/>
  <c r="L1323" i="1"/>
  <c r="L1336" i="1"/>
  <c r="L1349" i="1"/>
  <c r="L1361" i="1"/>
  <c r="L1374" i="1"/>
  <c r="L1387" i="1"/>
  <c r="L1400" i="1"/>
  <c r="L1413" i="1"/>
  <c r="L1425" i="1"/>
  <c r="L1438" i="1"/>
  <c r="L1451" i="1"/>
  <c r="L1464" i="1"/>
  <c r="L1477" i="1"/>
  <c r="L1489" i="1"/>
  <c r="L1502" i="1"/>
  <c r="L1515" i="1"/>
  <c r="L1528" i="1"/>
  <c r="L1541" i="1"/>
  <c r="L1553" i="1"/>
  <c r="L1566" i="1"/>
  <c r="L1579" i="1"/>
  <c r="L1592" i="1"/>
  <c r="L1605" i="1"/>
  <c r="L1617" i="1"/>
  <c r="L1630" i="1"/>
  <c r="L1643" i="1"/>
  <c r="L1656" i="1"/>
  <c r="L1669" i="1"/>
  <c r="L1681" i="1"/>
  <c r="L1694" i="1"/>
  <c r="L1707" i="1"/>
  <c r="L1720" i="1"/>
  <c r="L1733" i="1"/>
  <c r="L1745" i="1"/>
  <c r="L1758" i="1"/>
  <c r="L1773" i="1"/>
  <c r="L1788" i="1"/>
  <c r="L1803" i="1"/>
  <c r="L1816" i="1"/>
  <c r="L1831" i="1"/>
  <c r="L1846" i="1"/>
  <c r="L1861" i="1"/>
  <c r="L1876" i="1"/>
  <c r="L1889" i="1"/>
  <c r="L1904" i="1"/>
  <c r="L1919" i="1"/>
  <c r="L1934" i="1"/>
  <c r="L1949" i="1"/>
  <c r="L1963" i="1"/>
  <c r="L1977" i="1"/>
  <c r="L1992" i="1"/>
  <c r="L2007" i="1"/>
  <c r="L2022" i="1"/>
  <c r="L2036" i="1"/>
  <c r="L2051" i="1"/>
  <c r="L2065" i="1"/>
  <c r="L2080" i="1"/>
  <c r="L2095" i="1"/>
  <c r="L2109" i="1"/>
  <c r="L2124" i="1"/>
  <c r="L2139" i="1"/>
  <c r="L2153" i="1"/>
  <c r="L2168" i="1"/>
  <c r="L2182" i="1"/>
  <c r="L2197" i="1"/>
  <c r="L2213" i="1"/>
  <c r="L2230" i="1"/>
  <c r="L2247" i="1"/>
  <c r="L2263" i="1"/>
  <c r="L2280" i="1"/>
  <c r="L2297" i="1"/>
  <c r="L2315" i="1"/>
  <c r="L2333" i="1"/>
  <c r="L2349" i="1"/>
  <c r="L2366" i="1"/>
  <c r="L2383" i="1"/>
  <c r="L2400" i="1"/>
  <c r="L2421" i="1"/>
  <c r="L2439" i="1"/>
  <c r="L2461" i="1"/>
  <c r="L2480" i="1"/>
  <c r="L2505" i="1"/>
  <c r="L2533" i="1"/>
  <c r="L2557" i="1"/>
  <c r="L2582" i="1"/>
  <c r="L2608" i="1"/>
  <c r="L2633" i="1"/>
  <c r="L2661" i="1"/>
  <c r="L2685" i="1"/>
  <c r="L2710" i="1"/>
  <c r="L2736" i="1"/>
  <c r="L2761" i="1"/>
  <c r="L2789" i="1"/>
  <c r="L2813" i="1"/>
  <c r="L2838" i="1"/>
  <c r="L2864" i="1"/>
  <c r="L2889" i="1"/>
  <c r="L2917" i="1"/>
  <c r="L2941" i="1"/>
  <c r="L2966" i="1"/>
  <c r="L2992" i="1"/>
  <c r="K32" i="1"/>
  <c r="K66" i="1"/>
  <c r="K109" i="1"/>
  <c r="K151" i="1"/>
  <c r="K194" i="1"/>
  <c r="K226" i="1"/>
  <c r="K258" i="1"/>
  <c r="K290" i="1"/>
  <c r="K322" i="1"/>
  <c r="K365" i="1"/>
  <c r="K397" i="1"/>
  <c r="K429" i="1"/>
  <c r="K471" i="1"/>
  <c r="K503" i="1"/>
  <c r="K535" i="1"/>
  <c r="K567" i="1"/>
  <c r="K599" i="1"/>
  <c r="K631" i="1"/>
  <c r="K653" i="1"/>
  <c r="K685" i="1"/>
  <c r="K717" i="1"/>
  <c r="K738" i="1"/>
  <c r="K770" i="1"/>
  <c r="K791" i="1"/>
  <c r="K823" i="1"/>
  <c r="K845" i="1"/>
  <c r="K877" i="1"/>
  <c r="K909" i="1"/>
  <c r="K941" i="1"/>
  <c r="K973" i="1"/>
  <c r="K1005" i="1"/>
  <c r="K1047" i="1"/>
  <c r="K1090" i="1"/>
  <c r="K1122" i="1"/>
  <c r="K1154" i="1"/>
  <c r="K1186" i="1"/>
  <c r="K1218" i="1"/>
  <c r="K1250" i="1"/>
  <c r="K1282" i="1"/>
  <c r="K1335" i="1"/>
  <c r="K1367" i="1"/>
  <c r="K1399" i="1"/>
  <c r="K1431" i="1"/>
  <c r="K1463" i="1"/>
  <c r="K1495" i="1"/>
  <c r="K1527" i="1"/>
  <c r="K1570" i="1"/>
  <c r="K1613" i="1"/>
  <c r="K1655" i="1"/>
  <c r="K1699" i="1"/>
  <c r="K1738" i="1"/>
  <c r="K1776" i="1"/>
  <c r="K1815" i="1"/>
  <c r="K1853" i="1"/>
  <c r="K1904" i="1"/>
  <c r="K1943" i="1"/>
  <c r="K1981" i="1"/>
  <c r="K2032" i="1"/>
  <c r="K2071" i="1"/>
  <c r="K2109" i="1"/>
  <c r="K2147" i="1"/>
  <c r="K2186" i="1"/>
  <c r="K2224" i="1"/>
  <c r="K2275" i="1"/>
  <c r="K2314" i="1"/>
  <c r="K2365" i="1"/>
  <c r="K2416" i="1"/>
  <c r="K2519" i="1"/>
  <c r="K2979" i="1"/>
  <c r="K18" i="1"/>
  <c r="K34" i="1"/>
  <c r="K50" i="1"/>
  <c r="K69" i="1"/>
  <c r="K90" i="1"/>
  <c r="K111" i="1"/>
  <c r="K143" i="1"/>
  <c r="K175" i="1"/>
  <c r="K197" i="1"/>
  <c r="K229" i="1"/>
  <c r="K250" i="1"/>
  <c r="K271" i="1"/>
  <c r="K303" i="1"/>
  <c r="K325" i="1"/>
  <c r="K346" i="1"/>
  <c r="K367" i="1"/>
  <c r="K389" i="1"/>
  <c r="K410" i="1"/>
  <c r="K431" i="1"/>
  <c r="K453" i="1"/>
  <c r="K485" i="1"/>
  <c r="K506" i="1"/>
  <c r="K527" i="1"/>
  <c r="K549" i="1"/>
  <c r="K581" i="1"/>
  <c r="K602" i="1"/>
  <c r="K634" i="1"/>
  <c r="K666" i="1"/>
  <c r="K698" i="1"/>
  <c r="K719" i="1"/>
  <c r="K741" i="1"/>
  <c r="K762" i="1"/>
  <c r="K783" i="1"/>
  <c r="K805" i="1"/>
  <c r="K826" i="1"/>
  <c r="K847" i="1"/>
  <c r="K869" i="1"/>
  <c r="K890" i="1"/>
  <c r="K911" i="1"/>
  <c r="K933" i="1"/>
  <c r="K954" i="1"/>
  <c r="K975" i="1"/>
  <c r="K1007" i="1"/>
  <c r="K1029" i="1"/>
  <c r="K1050" i="1"/>
  <c r="K1071" i="1"/>
  <c r="K1093" i="1"/>
  <c r="K1125" i="1"/>
  <c r="K1146" i="1"/>
  <c r="K1178" i="1"/>
  <c r="K1210" i="1"/>
  <c r="K1242" i="1"/>
  <c r="K1263" i="1"/>
  <c r="K1285" i="1"/>
  <c r="K1306" i="1"/>
  <c r="K1338" i="1"/>
  <c r="K1359" i="1"/>
  <c r="K1381" i="1"/>
  <c r="K1413" i="1"/>
  <c r="K1434" i="1"/>
  <c r="K1455" i="1"/>
  <c r="K1477" i="1"/>
  <c r="K1498" i="1"/>
  <c r="K1530" i="1"/>
  <c r="K1551" i="1"/>
  <c r="K1573" i="1"/>
  <c r="K1594" i="1"/>
  <c r="K1615" i="1"/>
  <c r="K1637" i="1"/>
  <c r="K1658" i="1"/>
  <c r="K1679" i="1"/>
  <c r="K1715" i="1"/>
  <c r="K1741" i="1"/>
  <c r="K1767" i="1"/>
  <c r="K1792" i="1"/>
  <c r="K1818" i="1"/>
  <c r="K1843" i="1"/>
  <c r="K1856" i="1"/>
  <c r="K1882" i="1"/>
  <c r="K1895" i="1"/>
  <c r="K1907" i="1"/>
  <c r="K1920" i="1"/>
  <c r="K1933" i="1"/>
  <c r="K1946" i="1"/>
  <c r="K1971" i="1"/>
  <c r="K1984" i="1"/>
  <c r="K1997" i="1"/>
  <c r="K2010" i="1"/>
  <c r="K2023" i="1"/>
  <c r="K2035" i="1"/>
  <c r="K2048" i="1"/>
  <c r="K2061" i="1"/>
  <c r="K2074" i="1"/>
  <c r="K2087" i="1"/>
  <c r="K2099" i="1"/>
  <c r="K2112" i="1"/>
  <c r="K2138" i="1"/>
  <c r="K2151" i="1"/>
  <c r="K2163" i="1"/>
  <c r="K2176" i="1"/>
  <c r="K2189" i="1"/>
  <c r="K2202" i="1"/>
  <c r="K2215" i="1"/>
  <c r="K2227" i="1"/>
  <c r="K2240" i="1"/>
  <c r="K2253" i="1"/>
  <c r="K2266" i="1"/>
  <c r="K2279" i="1"/>
  <c r="K2291" i="1"/>
  <c r="K2304" i="1"/>
  <c r="K2317" i="1"/>
  <c r="K2330" i="1"/>
  <c r="K2343" i="1"/>
  <c r="K2355" i="1"/>
  <c r="K2368" i="1"/>
  <c r="K2381" i="1"/>
  <c r="K2394" i="1"/>
  <c r="K2419" i="1"/>
  <c r="K2432" i="1"/>
  <c r="K2445" i="1"/>
  <c r="K2458" i="1"/>
  <c r="K2471" i="1"/>
  <c r="K2483" i="1"/>
  <c r="K2496" i="1"/>
  <c r="K2509" i="1"/>
  <c r="K2522" i="1"/>
  <c r="K2547" i="1"/>
  <c r="K2560" i="1"/>
  <c r="K2573" i="1"/>
  <c r="K2586" i="1"/>
  <c r="K2599" i="1"/>
  <c r="K2611" i="1"/>
  <c r="K2624" i="1"/>
  <c r="K2637" i="1"/>
  <c r="K2650" i="1"/>
  <c r="K2663" i="1"/>
  <c r="K2675" i="1"/>
  <c r="K2688" i="1"/>
  <c r="K2701" i="1"/>
  <c r="K2714" i="1"/>
  <c r="K2727" i="1"/>
  <c r="K2739" i="1"/>
  <c r="K2752" i="1"/>
  <c r="K2765" i="1"/>
  <c r="K2778" i="1"/>
  <c r="K2791" i="1"/>
  <c r="K2803" i="1"/>
  <c r="K2816" i="1"/>
  <c r="K2829" i="1"/>
  <c r="K2842" i="1"/>
  <c r="K2855" i="1"/>
  <c r="K2867" i="1"/>
  <c r="K2880" i="1"/>
  <c r="K2893" i="1"/>
  <c r="K2906" i="1"/>
  <c r="K2919" i="1"/>
  <c r="K2931" i="1"/>
  <c r="K2944" i="1"/>
  <c r="K2957" i="1"/>
  <c r="K2970" i="1"/>
  <c r="K2983" i="1"/>
  <c r="K2995" i="1"/>
  <c r="L6" i="1"/>
  <c r="L19" i="1"/>
  <c r="L32" i="1"/>
  <c r="L45" i="1"/>
  <c r="L57" i="1"/>
  <c r="L70" i="1"/>
  <c r="L83" i="1"/>
  <c r="L96" i="1"/>
  <c r="L109" i="1"/>
  <c r="L121" i="1"/>
  <c r="L134" i="1"/>
  <c r="L147" i="1"/>
  <c r="L160" i="1"/>
  <c r="L173" i="1"/>
  <c r="L185" i="1"/>
  <c r="L198" i="1"/>
  <c r="L211" i="1"/>
  <c r="L224" i="1"/>
  <c r="L237" i="1"/>
  <c r="L249" i="1"/>
  <c r="L262" i="1"/>
  <c r="L275" i="1"/>
  <c r="L288" i="1"/>
  <c r="L301" i="1"/>
  <c r="L313" i="1"/>
  <c r="L326" i="1"/>
  <c r="L339" i="1"/>
  <c r="L352" i="1"/>
  <c r="L365" i="1"/>
  <c r="L377" i="1"/>
  <c r="L390" i="1"/>
  <c r="L403" i="1"/>
  <c r="L416" i="1"/>
  <c r="L429" i="1"/>
  <c r="L441" i="1"/>
  <c r="L454" i="1"/>
  <c r="L467" i="1"/>
  <c r="L480" i="1"/>
  <c r="L493" i="1"/>
  <c r="L505" i="1"/>
  <c r="L518" i="1"/>
  <c r="L531" i="1"/>
  <c r="L544" i="1"/>
  <c r="L569" i="1"/>
  <c r="L582" i="1"/>
  <c r="L595" i="1"/>
  <c r="L608" i="1"/>
  <c r="L621" i="1"/>
  <c r="L633" i="1"/>
  <c r="L646" i="1"/>
  <c r="L659" i="1"/>
  <c r="L672" i="1"/>
  <c r="L685" i="1"/>
  <c r="L697" i="1"/>
  <c r="L710" i="1"/>
  <c r="L723" i="1"/>
  <c r="L736" i="1"/>
  <c r="L749" i="1"/>
  <c r="L761" i="1"/>
  <c r="L774" i="1"/>
  <c r="L787" i="1"/>
  <c r="L800" i="1"/>
  <c r="L813" i="1"/>
  <c r="L825" i="1"/>
  <c r="L838" i="1"/>
  <c r="L851" i="1"/>
  <c r="L864" i="1"/>
  <c r="L877" i="1"/>
  <c r="L889" i="1"/>
  <c r="L902" i="1"/>
  <c r="L915" i="1"/>
  <c r="L928" i="1"/>
  <c r="L941" i="1"/>
  <c r="L953" i="1"/>
  <c r="L966" i="1"/>
  <c r="L979" i="1"/>
  <c r="L992" i="1"/>
  <c r="L1005" i="1"/>
  <c r="L1017" i="1"/>
  <c r="L1030" i="1"/>
  <c r="L1043" i="1"/>
  <c r="L1056" i="1"/>
  <c r="L1069" i="1"/>
  <c r="L1081" i="1"/>
  <c r="L1094" i="1"/>
  <c r="L1107" i="1"/>
  <c r="L1120" i="1"/>
  <c r="L1133" i="1"/>
  <c r="L1145" i="1"/>
  <c r="L1158" i="1"/>
  <c r="L1171" i="1"/>
  <c r="L1184" i="1"/>
  <c r="L1197" i="1"/>
  <c r="L1209" i="1"/>
  <c r="L1222" i="1"/>
  <c r="L1235" i="1"/>
  <c r="L1248" i="1"/>
  <c r="L1261" i="1"/>
  <c r="L1273" i="1"/>
  <c r="L1286" i="1"/>
  <c r="L1299" i="1"/>
  <c r="L1312" i="1"/>
  <c r="L1325" i="1"/>
  <c r="L1337" i="1"/>
  <c r="L1350" i="1"/>
  <c r="L1363" i="1"/>
  <c r="L1376" i="1"/>
  <c r="L1389" i="1"/>
  <c r="L1401" i="1"/>
  <c r="L1414" i="1"/>
  <c r="L1427" i="1"/>
  <c r="L1440" i="1"/>
  <c r="L1453" i="1"/>
  <c r="L1465" i="1"/>
  <c r="L1478" i="1"/>
  <c r="L1491" i="1"/>
  <c r="L1504" i="1"/>
  <c r="L1517" i="1"/>
  <c r="L1529" i="1"/>
  <c r="L1542" i="1"/>
  <c r="L1555" i="1"/>
  <c r="L1568" i="1"/>
  <c r="L1581" i="1"/>
  <c r="L1593" i="1"/>
  <c r="L1606" i="1"/>
  <c r="L1619" i="1"/>
  <c r="L1632" i="1"/>
  <c r="L1645" i="1"/>
  <c r="L1657" i="1"/>
  <c r="L1670" i="1"/>
  <c r="L1683" i="1"/>
  <c r="L1696" i="1"/>
  <c r="L1709" i="1"/>
  <c r="L1721" i="1"/>
  <c r="L1734" i="1"/>
  <c r="L1747" i="1"/>
  <c r="L1760" i="1"/>
  <c r="L1775" i="1"/>
  <c r="L1789" i="1"/>
  <c r="L1804" i="1"/>
  <c r="L1819" i="1"/>
  <c r="L1833" i="1"/>
  <c r="L1848" i="1"/>
  <c r="L1862" i="1"/>
  <c r="L1877" i="1"/>
  <c r="L1892" i="1"/>
  <c r="L1907" i="1"/>
  <c r="L1921" i="1"/>
  <c r="L1935" i="1"/>
  <c r="L1950" i="1"/>
  <c r="L1965" i="1"/>
  <c r="L1980" i="1"/>
  <c r="L1995" i="1"/>
  <c r="L2008" i="1"/>
  <c r="L2023" i="1"/>
  <c r="L2038" i="1"/>
  <c r="L2053" i="1"/>
  <c r="L2081" i="1"/>
  <c r="L2096" i="1"/>
  <c r="L2111" i="1"/>
  <c r="L2126" i="1"/>
  <c r="L2141" i="1"/>
  <c r="L2155" i="1"/>
  <c r="L2169" i="1"/>
  <c r="L2184" i="1"/>
  <c r="L2199" i="1"/>
  <c r="L2215" i="1"/>
  <c r="L2231" i="1"/>
  <c r="L2248" i="1"/>
  <c r="L2265" i="1"/>
  <c r="L2283" i="1"/>
  <c r="L2301" i="1"/>
  <c r="L2317" i="1"/>
  <c r="L2334" i="1"/>
  <c r="L2351" i="1"/>
  <c r="L2368" i="1"/>
  <c r="L2385" i="1"/>
  <c r="L2401" i="1"/>
  <c r="L2422" i="1"/>
  <c r="L2441" i="1"/>
  <c r="L2463" i="1"/>
  <c r="L2485" i="1"/>
  <c r="L2509" i="1"/>
  <c r="L2534" i="1"/>
  <c r="L2560" i="1"/>
  <c r="L2585" i="1"/>
  <c r="L2613" i="1"/>
  <c r="L2637" i="1"/>
  <c r="L2662" i="1"/>
  <c r="L2688" i="1"/>
  <c r="L2713" i="1"/>
  <c r="L2741" i="1"/>
  <c r="L2765" i="1"/>
  <c r="L2790" i="1"/>
  <c r="L2816" i="1"/>
  <c r="L2841" i="1"/>
  <c r="L2869" i="1"/>
  <c r="L2893" i="1"/>
  <c r="L2918" i="1"/>
  <c r="L2944" i="1"/>
  <c r="L2969" i="1"/>
  <c r="L2997" i="1"/>
  <c r="K19" i="1"/>
  <c r="K51" i="1"/>
  <c r="K70" i="1"/>
  <c r="K112" i="1"/>
  <c r="K144" i="1"/>
  <c r="K176" i="1"/>
  <c r="K198" i="1"/>
  <c r="K230" i="1"/>
  <c r="K272" i="1"/>
  <c r="K304" i="1"/>
  <c r="K326" i="1"/>
  <c r="K347" i="1"/>
  <c r="K379" i="1"/>
  <c r="K400" i="1"/>
  <c r="K432" i="1"/>
  <c r="K464" i="1"/>
  <c r="K486" i="1"/>
  <c r="K518" i="1"/>
  <c r="K539" i="1"/>
  <c r="K560" i="1"/>
  <c r="K582" i="1"/>
  <c r="K603" i="1"/>
  <c r="K624" i="1"/>
  <c r="K656" i="1"/>
  <c r="K678" i="1"/>
  <c r="K699" i="1"/>
  <c r="K720" i="1"/>
  <c r="K742" i="1"/>
  <c r="K763" i="1"/>
  <c r="K784" i="1"/>
  <c r="K806" i="1"/>
  <c r="K827" i="1"/>
  <c r="K859" i="1"/>
  <c r="K912" i="1"/>
  <c r="K1019" i="1"/>
  <c r="K1275" i="1"/>
  <c r="K1896" i="1"/>
  <c r="L661" i="1"/>
  <c r="K4" i="1"/>
  <c r="K12" i="1"/>
  <c r="K20" i="1"/>
  <c r="K28" i="1"/>
  <c r="K36" i="1"/>
  <c r="K44" i="1"/>
  <c r="K52" i="1"/>
  <c r="K61" i="1"/>
  <c r="K71" i="1"/>
  <c r="K82" i="1"/>
  <c r="K93" i="1"/>
  <c r="K103" i="1"/>
  <c r="K114" i="1"/>
  <c r="K125" i="1"/>
  <c r="K135" i="1"/>
  <c r="K146" i="1"/>
  <c r="K157" i="1"/>
  <c r="K167" i="1"/>
  <c r="K178" i="1"/>
  <c r="K189" i="1"/>
  <c r="K199" i="1"/>
  <c r="K210" i="1"/>
  <c r="K221" i="1"/>
  <c r="K231" i="1"/>
  <c r="K242" i="1"/>
  <c r="K253" i="1"/>
  <c r="K263" i="1"/>
  <c r="K274" i="1"/>
  <c r="K285" i="1"/>
  <c r="K295" i="1"/>
  <c r="K306" i="1"/>
  <c r="K317" i="1"/>
  <c r="K327" i="1"/>
  <c r="K338" i="1"/>
  <c r="K349" i="1"/>
  <c r="K359" i="1"/>
  <c r="K370" i="1"/>
  <c r="K381" i="1"/>
  <c r="K391" i="1"/>
  <c r="K402" i="1"/>
  <c r="K413" i="1"/>
  <c r="K423" i="1"/>
  <c r="K434" i="1"/>
  <c r="K445" i="1"/>
  <c r="K455" i="1"/>
  <c r="K466" i="1"/>
  <c r="K477" i="1"/>
  <c r="K487" i="1"/>
  <c r="K498" i="1"/>
  <c r="K509" i="1"/>
  <c r="K519" i="1"/>
  <c r="K530" i="1"/>
  <c r="K541" i="1"/>
  <c r="K551" i="1"/>
  <c r="K562" i="1"/>
  <c r="K573" i="1"/>
  <c r="K583" i="1"/>
  <c r="K594" i="1"/>
  <c r="K605" i="1"/>
  <c r="K615" i="1"/>
  <c r="K626" i="1"/>
  <c r="K637" i="1"/>
  <c r="K647" i="1"/>
  <c r="K658" i="1"/>
  <c r="K669" i="1"/>
  <c r="K679" i="1"/>
  <c r="K690" i="1"/>
  <c r="K701" i="1"/>
  <c r="K711" i="1"/>
  <c r="K722" i="1"/>
  <c r="K733" i="1"/>
  <c r="K743" i="1"/>
  <c r="K754" i="1"/>
  <c r="K765" i="1"/>
  <c r="K775" i="1"/>
  <c r="K786" i="1"/>
  <c r="K797" i="1"/>
  <c r="K807" i="1"/>
  <c r="K818" i="1"/>
  <c r="K829" i="1"/>
  <c r="K839" i="1"/>
  <c r="K850" i="1"/>
  <c r="K861" i="1"/>
  <c r="K871" i="1"/>
  <c r="K882" i="1"/>
  <c r="K893" i="1"/>
  <c r="K903" i="1"/>
  <c r="K914" i="1"/>
  <c r="K925" i="1"/>
  <c r="K935" i="1"/>
  <c r="K946" i="1"/>
  <c r="K957" i="1"/>
  <c r="K967" i="1"/>
  <c r="K978" i="1"/>
  <c r="K989" i="1"/>
  <c r="K999" i="1"/>
  <c r="K1010" i="1"/>
  <c r="K1021" i="1"/>
  <c r="K1031" i="1"/>
  <c r="K1042" i="1"/>
  <c r="K1053" i="1"/>
  <c r="K1063" i="1"/>
  <c r="K1074" i="1"/>
  <c r="K1085" i="1"/>
  <c r="K1095" i="1"/>
  <c r="K1106" i="1"/>
  <c r="K1117" i="1"/>
  <c r="K1127" i="1"/>
  <c r="K1138" i="1"/>
  <c r="K1149" i="1"/>
  <c r="K1159" i="1"/>
  <c r="K1170" i="1"/>
  <c r="K1181" i="1"/>
  <c r="K1191" i="1"/>
  <c r="K1202" i="1"/>
  <c r="K1213" i="1"/>
  <c r="K1223" i="1"/>
  <c r="K1234" i="1"/>
  <c r="K1245" i="1"/>
  <c r="K1255" i="1"/>
  <c r="K1266" i="1"/>
  <c r="K1277" i="1"/>
  <c r="K1287" i="1"/>
  <c r="K1298" i="1"/>
  <c r="K1309" i="1"/>
  <c r="K1319" i="1"/>
  <c r="K1330" i="1"/>
  <c r="K1341" i="1"/>
  <c r="K1351" i="1"/>
  <c r="K1362" i="1"/>
  <c r="K1373" i="1"/>
  <c r="K1383" i="1"/>
  <c r="K1394" i="1"/>
  <c r="K1405" i="1"/>
  <c r="K1415" i="1"/>
  <c r="K1426" i="1"/>
  <c r="K1437" i="1"/>
  <c r="K1447" i="1"/>
  <c r="K1458" i="1"/>
  <c r="K1469" i="1"/>
  <c r="K1479" i="1"/>
  <c r="K1490" i="1"/>
  <c r="K1501" i="1"/>
  <c r="K1511" i="1"/>
  <c r="K1522" i="1"/>
  <c r="K1533" i="1"/>
  <c r="K1543" i="1"/>
  <c r="K1554" i="1"/>
  <c r="K1565" i="1"/>
  <c r="K1575" i="1"/>
  <c r="K1586" i="1"/>
  <c r="K1597" i="1"/>
  <c r="K1607" i="1"/>
  <c r="K1618" i="1"/>
  <c r="K1629" i="1"/>
  <c r="K1639" i="1"/>
  <c r="K1650" i="1"/>
  <c r="K1661" i="1"/>
  <c r="K1671" i="1"/>
  <c r="K1682" i="1"/>
  <c r="K1693" i="1"/>
  <c r="K1706" i="1"/>
  <c r="K1719" i="1"/>
  <c r="K1731" i="1"/>
  <c r="K1744" i="1"/>
  <c r="K1757" i="1"/>
  <c r="K1770" i="1"/>
  <c r="K1783" i="1"/>
  <c r="K1795" i="1"/>
  <c r="K1808" i="1"/>
  <c r="K1821" i="1"/>
  <c r="K1834" i="1"/>
  <c r="K1847" i="1"/>
  <c r="K1859" i="1"/>
  <c r="K1872" i="1"/>
  <c r="K1885" i="1"/>
  <c r="K1898" i="1"/>
  <c r="K1911" i="1"/>
  <c r="K1923" i="1"/>
  <c r="K1936" i="1"/>
  <c r="K1949" i="1"/>
  <c r="K1962" i="1"/>
  <c r="K1975" i="1"/>
  <c r="K1987" i="1"/>
  <c r="K2000" i="1"/>
  <c r="K2013" i="1"/>
  <c r="K2026" i="1"/>
  <c r="K2039" i="1"/>
  <c r="K2051" i="1"/>
  <c r="K2064" i="1"/>
  <c r="K2077" i="1"/>
  <c r="K2090" i="1"/>
  <c r="K2103" i="1"/>
  <c r="K2115" i="1"/>
  <c r="K2128" i="1"/>
  <c r="K2141" i="1"/>
  <c r="K2154" i="1"/>
  <c r="K2167" i="1"/>
  <c r="K2179" i="1"/>
  <c r="K2192" i="1"/>
  <c r="K2205" i="1"/>
  <c r="K2218" i="1"/>
  <c r="K2231" i="1"/>
  <c r="K2243" i="1"/>
  <c r="K2256" i="1"/>
  <c r="K2269" i="1"/>
  <c r="K2282" i="1"/>
  <c r="K2295" i="1"/>
  <c r="K2307" i="1"/>
  <c r="K2320" i="1"/>
  <c r="K2333" i="1"/>
  <c r="K2346" i="1"/>
  <c r="K2359" i="1"/>
  <c r="K2371" i="1"/>
  <c r="K2384" i="1"/>
  <c r="K2397" i="1"/>
  <c r="K2410" i="1"/>
  <c r="K2423" i="1"/>
  <c r="K2435" i="1"/>
  <c r="K2448" i="1"/>
  <c r="K2461" i="1"/>
  <c r="K2474" i="1"/>
  <c r="K2487" i="1"/>
  <c r="K2499" i="1"/>
  <c r="K2512" i="1"/>
  <c r="K2525" i="1"/>
  <c r="K2538" i="1"/>
  <c r="K2551" i="1"/>
  <c r="K2563" i="1"/>
  <c r="K2576" i="1"/>
  <c r="K2589" i="1"/>
  <c r="K2602" i="1"/>
  <c r="K2615" i="1"/>
  <c r="K2627" i="1"/>
  <c r="K2640" i="1"/>
  <c r="K2653" i="1"/>
  <c r="K2666" i="1"/>
  <c r="K2679" i="1"/>
  <c r="K2691" i="1"/>
  <c r="K2704" i="1"/>
  <c r="K2717" i="1"/>
  <c r="K2730" i="1"/>
  <c r="K2743" i="1"/>
  <c r="K2755" i="1"/>
  <c r="K2768" i="1"/>
  <c r="K2781" i="1"/>
  <c r="K2794" i="1"/>
  <c r="K2807" i="1"/>
  <c r="K2819" i="1"/>
  <c r="K2832" i="1"/>
  <c r="K2845" i="1"/>
  <c r="K2858" i="1"/>
  <c r="K2871" i="1"/>
  <c r="K2883" i="1"/>
  <c r="K2896" i="1"/>
  <c r="K2909" i="1"/>
  <c r="K2922" i="1"/>
  <c r="K2935" i="1"/>
  <c r="K2947" i="1"/>
  <c r="K2960" i="1"/>
  <c r="K2973" i="1"/>
  <c r="K2986" i="1"/>
  <c r="K2999" i="1"/>
  <c r="L9" i="1"/>
  <c r="L22" i="1"/>
  <c r="L35" i="1"/>
  <c r="L48" i="1"/>
  <c r="L61" i="1"/>
  <c r="L73" i="1"/>
  <c r="L86" i="1"/>
  <c r="L99" i="1"/>
  <c r="L112" i="1"/>
  <c r="L125" i="1"/>
  <c r="L137" i="1"/>
  <c r="L150" i="1"/>
  <c r="L163" i="1"/>
  <c r="L176" i="1"/>
  <c r="L189" i="1"/>
  <c r="L201" i="1"/>
  <c r="L214" i="1"/>
  <c r="L227" i="1"/>
  <c r="L240" i="1"/>
  <c r="L253" i="1"/>
  <c r="L265" i="1"/>
  <c r="L278" i="1"/>
  <c r="L291" i="1"/>
  <c r="L304" i="1"/>
  <c r="L317" i="1"/>
  <c r="L329" i="1"/>
  <c r="L342" i="1"/>
  <c r="L355" i="1"/>
  <c r="L368" i="1"/>
  <c r="L381" i="1"/>
  <c r="L393" i="1"/>
  <c r="L406" i="1"/>
  <c r="L419" i="1"/>
  <c r="L432" i="1"/>
  <c r="L445" i="1"/>
  <c r="L457" i="1"/>
  <c r="L470" i="1"/>
  <c r="L483" i="1"/>
  <c r="L496" i="1"/>
  <c r="L509" i="1"/>
  <c r="L521" i="1"/>
  <c r="L534" i="1"/>
  <c r="L547" i="1"/>
  <c r="L560" i="1"/>
  <c r="L573" i="1"/>
  <c r="L585" i="1"/>
  <c r="L598" i="1"/>
  <c r="L611" i="1"/>
  <c r="L624" i="1"/>
  <c r="L637" i="1"/>
  <c r="L649" i="1"/>
  <c r="L662" i="1"/>
  <c r="L675" i="1"/>
  <c r="L688" i="1"/>
  <c r="L701" i="1"/>
  <c r="L713" i="1"/>
  <c r="L726" i="1"/>
  <c r="L739" i="1"/>
  <c r="L752" i="1"/>
  <c r="L765" i="1"/>
  <c r="L777" i="1"/>
  <c r="L790" i="1"/>
  <c r="L803" i="1"/>
  <c r="L816" i="1"/>
  <c r="L829" i="1"/>
  <c r="L841" i="1"/>
  <c r="L854" i="1"/>
  <c r="L867" i="1"/>
  <c r="L880" i="1"/>
  <c r="L893" i="1"/>
  <c r="L905" i="1"/>
  <c r="L918" i="1"/>
  <c r="L931" i="1"/>
  <c r="L944" i="1"/>
  <c r="L957" i="1"/>
  <c r="L969" i="1"/>
  <c r="L982" i="1"/>
  <c r="L995" i="1"/>
  <c r="L1008" i="1"/>
  <c r="L1021" i="1"/>
  <c r="L1033" i="1"/>
  <c r="L1046" i="1"/>
  <c r="L1059" i="1"/>
  <c r="L1072" i="1"/>
  <c r="L1085" i="1"/>
  <c r="L1097" i="1"/>
  <c r="L1110" i="1"/>
  <c r="L1123" i="1"/>
  <c r="L1136" i="1"/>
  <c r="L1149" i="1"/>
  <c r="L1161" i="1"/>
  <c r="L1174" i="1"/>
  <c r="L1187" i="1"/>
  <c r="L1200" i="1"/>
  <c r="L1213" i="1"/>
  <c r="L1225" i="1"/>
  <c r="L1238" i="1"/>
  <c r="L1251" i="1"/>
  <c r="L1264" i="1"/>
  <c r="L1277" i="1"/>
  <c r="L1289" i="1"/>
  <c r="L1302" i="1"/>
  <c r="L1315" i="1"/>
  <c r="L1328" i="1"/>
  <c r="L1341" i="1"/>
  <c r="L1353" i="1"/>
  <c r="L1366" i="1"/>
  <c r="L1379" i="1"/>
  <c r="L1392" i="1"/>
  <c r="L1405" i="1"/>
  <c r="L1417" i="1"/>
  <c r="L1430" i="1"/>
  <c r="L1443" i="1"/>
  <c r="L1456" i="1"/>
  <c r="L1469" i="1"/>
  <c r="L1481" i="1"/>
  <c r="L1494" i="1"/>
  <c r="L1507" i="1"/>
  <c r="L1520" i="1"/>
  <c r="L1533" i="1"/>
  <c r="L1545" i="1"/>
  <c r="L1558" i="1"/>
  <c r="L1571" i="1"/>
  <c r="L1584" i="1"/>
  <c r="L1597" i="1"/>
  <c r="L1609" i="1"/>
  <c r="L1622" i="1"/>
  <c r="L1635" i="1"/>
  <c r="L1648" i="1"/>
  <c r="L1661" i="1"/>
  <c r="L1673" i="1"/>
  <c r="L1686" i="1"/>
  <c r="L1699" i="1"/>
  <c r="L1712" i="1"/>
  <c r="L1725" i="1"/>
  <c r="L1737" i="1"/>
  <c r="L1750" i="1"/>
  <c r="L1764" i="1"/>
  <c r="L1779" i="1"/>
  <c r="L1793" i="1"/>
  <c r="L1807" i="1"/>
  <c r="L1822" i="1"/>
  <c r="L1837" i="1"/>
  <c r="L1852" i="1"/>
  <c r="L1867" i="1"/>
  <c r="L1880" i="1"/>
  <c r="L1895" i="1"/>
  <c r="L1910" i="1"/>
  <c r="L1925" i="1"/>
  <c r="L1940" i="1"/>
  <c r="L1953" i="1"/>
  <c r="L1968" i="1"/>
  <c r="L1983" i="1"/>
  <c r="L1998" i="1"/>
  <c r="L2013" i="1"/>
  <c r="L2027" i="1"/>
  <c r="L2041" i="1"/>
  <c r="L2056" i="1"/>
  <c r="L2071" i="1"/>
  <c r="L2086" i="1"/>
  <c r="L2100" i="1"/>
  <c r="L2115" i="1"/>
  <c r="L2129" i="1"/>
  <c r="L2144" i="1"/>
  <c r="L2159" i="1"/>
  <c r="L2173" i="1"/>
  <c r="L2188" i="1"/>
  <c r="L2203" i="1"/>
  <c r="L2219" i="1"/>
  <c r="L2237" i="1"/>
  <c r="L2253" i="1"/>
  <c r="L2270" i="1"/>
  <c r="L2287" i="1"/>
  <c r="L2304" i="1"/>
  <c r="L2321" i="1"/>
  <c r="L2337" i="1"/>
  <c r="L2355" i="1"/>
  <c r="L2373" i="1"/>
  <c r="L2390" i="1"/>
  <c r="L2407" i="1"/>
  <c r="L2425" i="1"/>
  <c r="L2447" i="1"/>
  <c r="L2469" i="1"/>
  <c r="L2489" i="1"/>
  <c r="L2517" i="1"/>
  <c r="L2541" i="1"/>
  <c r="L2566" i="1"/>
  <c r="L2592" i="1"/>
  <c r="L2617" i="1"/>
  <c r="L2645" i="1"/>
  <c r="L2669" i="1"/>
  <c r="L2694" i="1"/>
  <c r="L2720" i="1"/>
  <c r="L2745" i="1"/>
  <c r="L2773" i="1"/>
  <c r="L2797" i="1"/>
  <c r="L2822" i="1"/>
  <c r="L2848" i="1"/>
  <c r="L2873" i="1"/>
  <c r="L2901" i="1"/>
  <c r="L2925" i="1"/>
  <c r="L2950" i="1"/>
  <c r="L2976" i="1"/>
  <c r="L3001" i="1"/>
  <c r="K16" i="1"/>
  <c r="K40" i="1"/>
  <c r="K56" i="1"/>
  <c r="K87" i="1"/>
  <c r="K119" i="1"/>
  <c r="K141" i="1"/>
  <c r="K173" i="1"/>
  <c r="K205" i="1"/>
  <c r="K237" i="1"/>
  <c r="K279" i="1"/>
  <c r="K311" i="1"/>
  <c r="K343" i="1"/>
  <c r="K386" i="1"/>
  <c r="K418" i="1"/>
  <c r="K450" i="1"/>
  <c r="K482" i="1"/>
  <c r="K514" i="1"/>
  <c r="K546" i="1"/>
  <c r="K578" i="1"/>
  <c r="K621" i="1"/>
  <c r="K663" i="1"/>
  <c r="K706" i="1"/>
  <c r="K749" i="1"/>
  <c r="K813" i="1"/>
  <c r="K866" i="1"/>
  <c r="K898" i="1"/>
  <c r="K930" i="1"/>
  <c r="K962" i="1"/>
  <c r="K994" i="1"/>
  <c r="K1026" i="1"/>
  <c r="K1058" i="1"/>
  <c r="K1079" i="1"/>
  <c r="K1101" i="1"/>
  <c r="K1133" i="1"/>
  <c r="K1165" i="1"/>
  <c r="K1197" i="1"/>
  <c r="K1239" i="1"/>
  <c r="K1271" i="1"/>
  <c r="K1303" i="1"/>
  <c r="K1325" i="1"/>
  <c r="K1357" i="1"/>
  <c r="K1378" i="1"/>
  <c r="K1410" i="1"/>
  <c r="K1442" i="1"/>
  <c r="K1474" i="1"/>
  <c r="K1506" i="1"/>
  <c r="K1538" i="1"/>
  <c r="K1559" i="1"/>
  <c r="K1591" i="1"/>
  <c r="K1634" i="1"/>
  <c r="K1666" i="1"/>
  <c r="K1687" i="1"/>
  <c r="K1725" i="1"/>
  <c r="K1763" i="1"/>
  <c r="K1802" i="1"/>
  <c r="K1840" i="1"/>
  <c r="K1879" i="1"/>
  <c r="K1930" i="1"/>
  <c r="K1968" i="1"/>
  <c r="K2007" i="1"/>
  <c r="K2045" i="1"/>
  <c r="K2083" i="1"/>
  <c r="K2122" i="1"/>
  <c r="K2173" i="1"/>
  <c r="K2211" i="1"/>
  <c r="K2250" i="1"/>
  <c r="K2301" i="1"/>
  <c r="K2339" i="1"/>
  <c r="K2378" i="1"/>
  <c r="K2429" i="1"/>
  <c r="K2544" i="1"/>
  <c r="K2992" i="1"/>
  <c r="K10" i="1"/>
  <c r="K26" i="1"/>
  <c r="K42" i="1"/>
  <c r="K58" i="1"/>
  <c r="K79" i="1"/>
  <c r="K101" i="1"/>
  <c r="K122" i="1"/>
  <c r="K133" i="1"/>
  <c r="K154" i="1"/>
  <c r="K165" i="1"/>
  <c r="K186" i="1"/>
  <c r="K218" i="1"/>
  <c r="K239" i="1"/>
  <c r="K261" i="1"/>
  <c r="K282" i="1"/>
  <c r="K293" i="1"/>
  <c r="K314" i="1"/>
  <c r="K335" i="1"/>
  <c r="K357" i="1"/>
  <c r="K378" i="1"/>
  <c r="K399" i="1"/>
  <c r="K421" i="1"/>
  <c r="K442" i="1"/>
  <c r="K463" i="1"/>
  <c r="K474" i="1"/>
  <c r="K495" i="1"/>
  <c r="K517" i="1"/>
  <c r="K538" i="1"/>
  <c r="K559" i="1"/>
  <c r="K591" i="1"/>
  <c r="K613" i="1"/>
  <c r="K623" i="1"/>
  <c r="K645" i="1"/>
  <c r="K655" i="1"/>
  <c r="K677" i="1"/>
  <c r="K687" i="1"/>
  <c r="K709" i="1"/>
  <c r="K730" i="1"/>
  <c r="K751" i="1"/>
  <c r="K773" i="1"/>
  <c r="K794" i="1"/>
  <c r="K815" i="1"/>
  <c r="K837" i="1"/>
  <c r="K858" i="1"/>
  <c r="K879" i="1"/>
  <c r="K901" i="1"/>
  <c r="K922" i="1"/>
  <c r="K943" i="1"/>
  <c r="K965" i="1"/>
  <c r="K986" i="1"/>
  <c r="K997" i="1"/>
  <c r="K1018" i="1"/>
  <c r="K1039" i="1"/>
  <c r="K1061" i="1"/>
  <c r="K1082" i="1"/>
  <c r="K1103" i="1"/>
  <c r="K1114" i="1"/>
  <c r="K1135" i="1"/>
  <c r="K1157" i="1"/>
  <c r="K1167" i="1"/>
  <c r="K1189" i="1"/>
  <c r="K1199" i="1"/>
  <c r="K1221" i="1"/>
  <c r="K1253" i="1"/>
  <c r="K1274" i="1"/>
  <c r="K1295" i="1"/>
  <c r="K1317" i="1"/>
  <c r="K1327" i="1"/>
  <c r="K1349" i="1"/>
  <c r="K1370" i="1"/>
  <c r="K1391" i="1"/>
  <c r="K1402" i="1"/>
  <c r="K1423" i="1"/>
  <c r="K1445" i="1"/>
  <c r="K1466" i="1"/>
  <c r="K1487" i="1"/>
  <c r="K1509" i="1"/>
  <c r="K1519" i="1"/>
  <c r="K1541" i="1"/>
  <c r="K1562" i="1"/>
  <c r="K1583" i="1"/>
  <c r="K1605" i="1"/>
  <c r="K1626" i="1"/>
  <c r="K1647" i="1"/>
  <c r="K1669" i="1"/>
  <c r="K1690" i="1"/>
  <c r="K1703" i="1"/>
  <c r="K1728" i="1"/>
  <c r="K1754" i="1"/>
  <c r="K1779" i="1"/>
  <c r="K1805" i="1"/>
  <c r="K1831" i="1"/>
  <c r="K1869" i="1"/>
  <c r="K1959" i="1"/>
  <c r="K2125" i="1"/>
  <c r="K2535" i="1"/>
  <c r="L557" i="1"/>
  <c r="K2485" i="1"/>
  <c r="L2845" i="1"/>
  <c r="K21" i="1"/>
  <c r="K53" i="1"/>
  <c r="K83" i="1"/>
  <c r="K115" i="1"/>
  <c r="K147" i="1"/>
  <c r="K190" i="1"/>
  <c r="K232" i="1"/>
  <c r="K264" i="1"/>
  <c r="K296" i="1"/>
  <c r="K318" i="1"/>
  <c r="K339" i="1"/>
  <c r="K360" i="1"/>
  <c r="K392" i="1"/>
  <c r="K414" i="1"/>
  <c r="K435" i="1"/>
  <c r="K467" i="1"/>
  <c r="K499" i="1"/>
  <c r="K531" i="1"/>
  <c r="K552" i="1"/>
  <c r="K574" i="1"/>
  <c r="K595" i="1"/>
  <c r="K616" i="1"/>
  <c r="K638" i="1"/>
  <c r="K670" i="1"/>
  <c r="K691" i="1"/>
  <c r="K712" i="1"/>
  <c r="K744" i="1"/>
  <c r="K766" i="1"/>
  <c r="K787" i="1"/>
  <c r="K808" i="1"/>
  <c r="K851" i="1"/>
  <c r="K872" i="1"/>
  <c r="K894" i="1"/>
  <c r="K915" i="1"/>
  <c r="K936" i="1"/>
  <c r="K947" i="1"/>
  <c r="K958" i="1"/>
  <c r="K968" i="1"/>
  <c r="K979" i="1"/>
  <c r="K1000" i="1"/>
  <c r="K1011" i="1"/>
  <c r="K1022" i="1"/>
  <c r="K1032" i="1"/>
  <c r="K1043" i="1"/>
  <c r="K1054" i="1"/>
  <c r="K1064" i="1"/>
  <c r="K1075" i="1"/>
  <c r="K1086" i="1"/>
  <c r="K1096" i="1"/>
  <c r="K1107" i="1"/>
  <c r="K1118" i="1"/>
  <c r="K1128" i="1"/>
  <c r="K1139" i="1"/>
  <c r="K1150" i="1"/>
  <c r="K1171" i="1"/>
  <c r="K1182" i="1"/>
  <c r="K1192" i="1"/>
  <c r="K1203" i="1"/>
  <c r="K1214" i="1"/>
  <c r="K1224" i="1"/>
  <c r="K1235" i="1"/>
  <c r="K1246" i="1"/>
  <c r="K1256" i="1"/>
  <c r="K1267" i="1"/>
  <c r="K1278" i="1"/>
  <c r="K1288" i="1"/>
  <c r="K1299" i="1"/>
  <c r="K1310" i="1"/>
  <c r="K1320" i="1"/>
  <c r="K1331" i="1"/>
  <c r="K1342" i="1"/>
  <c r="K1352" i="1"/>
  <c r="K1363" i="1"/>
  <c r="K1374" i="1"/>
  <c r="K1384" i="1"/>
  <c r="K1395" i="1"/>
  <c r="K1406" i="1"/>
  <c r="K1416" i="1"/>
  <c r="K1427" i="1"/>
  <c r="K1438" i="1"/>
  <c r="K1448" i="1"/>
  <c r="K1459" i="1"/>
  <c r="K1470" i="1"/>
  <c r="K1480" i="1"/>
  <c r="K1491" i="1"/>
  <c r="K1502" i="1"/>
  <c r="K1512" i="1"/>
  <c r="K1523" i="1"/>
  <c r="K1534" i="1"/>
  <c r="K1544" i="1"/>
  <c r="K1555" i="1"/>
  <c r="K1566" i="1"/>
  <c r="K1576" i="1"/>
  <c r="K1587" i="1"/>
  <c r="K1598" i="1"/>
  <c r="K1608" i="1"/>
  <c r="K1619" i="1"/>
  <c r="K1630" i="1"/>
  <c r="K1640" i="1"/>
  <c r="K1651" i="1"/>
  <c r="K1662" i="1"/>
  <c r="K1672" i="1"/>
  <c r="K1683" i="1"/>
  <c r="K1695" i="1"/>
  <c r="K1707" i="1"/>
  <c r="K1720" i="1"/>
  <c r="K1733" i="1"/>
  <c r="K1746" i="1"/>
  <c r="K1759" i="1"/>
  <c r="K1771" i="1"/>
  <c r="K1784" i="1"/>
  <c r="K1797" i="1"/>
  <c r="K1810" i="1"/>
  <c r="K1823" i="1"/>
  <c r="K1835" i="1"/>
  <c r="K1848" i="1"/>
  <c r="K1861" i="1"/>
  <c r="K1874" i="1"/>
  <c r="K1887" i="1"/>
  <c r="K1899" i="1"/>
  <c r="K1925" i="1"/>
  <c r="K1938" i="1"/>
  <c r="K1951" i="1"/>
  <c r="K1963" i="1"/>
  <c r="K1976" i="1"/>
  <c r="K1989" i="1"/>
  <c r="K2002" i="1"/>
  <c r="K2015" i="1"/>
  <c r="K2027" i="1"/>
  <c r="K2040" i="1"/>
  <c r="K2053" i="1"/>
  <c r="K2066" i="1"/>
  <c r="K2079" i="1"/>
  <c r="K2091" i="1"/>
  <c r="K2104" i="1"/>
  <c r="K2117" i="1"/>
  <c r="K2130" i="1"/>
  <c r="K2143" i="1"/>
  <c r="K2155" i="1"/>
  <c r="K2168" i="1"/>
  <c r="K2181" i="1"/>
  <c r="K2194" i="1"/>
  <c r="K2207" i="1"/>
  <c r="K2219" i="1"/>
  <c r="K2232" i="1"/>
  <c r="K2245" i="1"/>
  <c r="K2258" i="1"/>
  <c r="K2271" i="1"/>
  <c r="K2283" i="1"/>
  <c r="K2296" i="1"/>
  <c r="K2309" i="1"/>
  <c r="K2322" i="1"/>
  <c r="K2335" i="1"/>
  <c r="K2347" i="1"/>
  <c r="K2360" i="1"/>
  <c r="K2373" i="1"/>
  <c r="K2386" i="1"/>
  <c r="K2399" i="1"/>
  <c r="K2411" i="1"/>
  <c r="K2424" i="1"/>
  <c r="K2437" i="1"/>
  <c r="K2450" i="1"/>
  <c r="K2463" i="1"/>
  <c r="K2475" i="1"/>
  <c r="K2488" i="1"/>
  <c r="K2501" i="1"/>
  <c r="K2514" i="1"/>
  <c r="K2527" i="1"/>
  <c r="K2539" i="1"/>
  <c r="K2552" i="1"/>
  <c r="K2565" i="1"/>
  <c r="K2578" i="1"/>
  <c r="K2591" i="1"/>
  <c r="K2603" i="1"/>
  <c r="K2616" i="1"/>
  <c r="K2629" i="1"/>
  <c r="K2642" i="1"/>
  <c r="K2655" i="1"/>
  <c r="K2667" i="1"/>
  <c r="K2680" i="1"/>
  <c r="K2693" i="1"/>
  <c r="K2706" i="1"/>
  <c r="K2719" i="1"/>
  <c r="K2731" i="1"/>
  <c r="K2744" i="1"/>
  <c r="K2757" i="1"/>
  <c r="K2770" i="1"/>
  <c r="K2783" i="1"/>
  <c r="K2795" i="1"/>
  <c r="K2808" i="1"/>
  <c r="K2821" i="1"/>
  <c r="K2834" i="1"/>
  <c r="K2847" i="1"/>
  <c r="K2859" i="1"/>
  <c r="K2872" i="1"/>
  <c r="K2885" i="1"/>
  <c r="K2898" i="1"/>
  <c r="K2911" i="1"/>
  <c r="K2923" i="1"/>
  <c r="K2936" i="1"/>
  <c r="K2949" i="1"/>
  <c r="K2962" i="1"/>
  <c r="K2975" i="1"/>
  <c r="K2987" i="1"/>
  <c r="K3000" i="1"/>
  <c r="L11" i="1"/>
  <c r="L24" i="1"/>
  <c r="L37" i="1"/>
  <c r="L49" i="1"/>
  <c r="L62" i="1"/>
  <c r="L75" i="1"/>
  <c r="L88" i="1"/>
  <c r="L101" i="1"/>
  <c r="L113" i="1"/>
  <c r="L126" i="1"/>
  <c r="L139" i="1"/>
  <c r="L152" i="1"/>
  <c r="L165" i="1"/>
  <c r="L177" i="1"/>
  <c r="L190" i="1"/>
  <c r="L203" i="1"/>
  <c r="L216" i="1"/>
  <c r="L229" i="1"/>
  <c r="L241" i="1"/>
  <c r="L254" i="1"/>
  <c r="L267" i="1"/>
  <c r="L280" i="1"/>
  <c r="L293" i="1"/>
  <c r="L305" i="1"/>
  <c r="L318" i="1"/>
  <c r="L331" i="1"/>
  <c r="L344" i="1"/>
  <c r="L357" i="1"/>
  <c r="L369" i="1"/>
  <c r="L382" i="1"/>
  <c r="L395" i="1"/>
  <c r="L408" i="1"/>
  <c r="L421" i="1"/>
  <c r="L433" i="1"/>
  <c r="L446" i="1"/>
  <c r="L459" i="1"/>
  <c r="L472" i="1"/>
  <c r="L485" i="1"/>
  <c r="L497" i="1"/>
  <c r="L510" i="1"/>
  <c r="L523" i="1"/>
  <c r="L536" i="1"/>
  <c r="L549" i="1"/>
  <c r="L561" i="1"/>
  <c r="L574" i="1"/>
  <c r="L587" i="1"/>
  <c r="L600" i="1"/>
  <c r="L613" i="1"/>
  <c r="L625" i="1"/>
  <c r="L638" i="1"/>
  <c r="L651" i="1"/>
  <c r="L664" i="1"/>
  <c r="L677" i="1"/>
  <c r="L689" i="1"/>
  <c r="L702" i="1"/>
  <c r="L715" i="1"/>
  <c r="L728" i="1"/>
  <c r="L741" i="1"/>
  <c r="L753" i="1"/>
  <c r="L766" i="1"/>
  <c r="L779" i="1"/>
  <c r="L792" i="1"/>
  <c r="L805" i="1"/>
  <c r="L817" i="1"/>
  <c r="L830" i="1"/>
  <c r="L843" i="1"/>
  <c r="L856" i="1"/>
  <c r="L869" i="1"/>
  <c r="L881" i="1"/>
  <c r="L894" i="1"/>
  <c r="L907" i="1"/>
  <c r="L920" i="1"/>
  <c r="L933" i="1"/>
  <c r="L945" i="1"/>
  <c r="L958" i="1"/>
  <c r="L971" i="1"/>
  <c r="L984" i="1"/>
  <c r="L997" i="1"/>
  <c r="L1009" i="1"/>
  <c r="L1022" i="1"/>
  <c r="L1035" i="1"/>
  <c r="L1048" i="1"/>
  <c r="L1061" i="1"/>
  <c r="L1073" i="1"/>
  <c r="L1086" i="1"/>
  <c r="L1099" i="1"/>
  <c r="L1112" i="1"/>
  <c r="L1125" i="1"/>
  <c r="L1137" i="1"/>
  <c r="L1150" i="1"/>
  <c r="L1163" i="1"/>
  <c r="L1176" i="1"/>
  <c r="L1189" i="1"/>
  <c r="L1201" i="1"/>
  <c r="L1214" i="1"/>
  <c r="L1227" i="1"/>
  <c r="L1240" i="1"/>
  <c r="L1253" i="1"/>
  <c r="L1265" i="1"/>
  <c r="L1278" i="1"/>
  <c r="L1291" i="1"/>
  <c r="L1304" i="1"/>
  <c r="L1317" i="1"/>
  <c r="L1329" i="1"/>
  <c r="L1342" i="1"/>
  <c r="L1355" i="1"/>
  <c r="L1368" i="1"/>
  <c r="L1381" i="1"/>
  <c r="L1393" i="1"/>
  <c r="L1406" i="1"/>
  <c r="L1419" i="1"/>
  <c r="L1432" i="1"/>
  <c r="L1445" i="1"/>
  <c r="L1457" i="1"/>
  <c r="L1470" i="1"/>
  <c r="L1483" i="1"/>
  <c r="L1496" i="1"/>
  <c r="L1509" i="1"/>
  <c r="L1521" i="1"/>
  <c r="L1534" i="1"/>
  <c r="L1547" i="1"/>
  <c r="L1560" i="1"/>
  <c r="L1573" i="1"/>
  <c r="L1585" i="1"/>
  <c r="L1598" i="1"/>
  <c r="L1611" i="1"/>
  <c r="L1624" i="1"/>
  <c r="L1637" i="1"/>
  <c r="L1649" i="1"/>
  <c r="L1662" i="1"/>
  <c r="L1675" i="1"/>
  <c r="L1688" i="1"/>
  <c r="L1701" i="1"/>
  <c r="L1713" i="1"/>
  <c r="L1726" i="1"/>
  <c r="L1739" i="1"/>
  <c r="L1752" i="1"/>
  <c r="L1766" i="1"/>
  <c r="L1780" i="1"/>
  <c r="L1795" i="1"/>
  <c r="L1809" i="1"/>
  <c r="L1824" i="1"/>
  <c r="L1839" i="1"/>
  <c r="L1853" i="1"/>
  <c r="L1868" i="1"/>
  <c r="L1883" i="1"/>
  <c r="L1897" i="1"/>
  <c r="L1912" i="1"/>
  <c r="L1926" i="1"/>
  <c r="L1941" i="1"/>
  <c r="L1956" i="1"/>
  <c r="L1971" i="1"/>
  <c r="L1985" i="1"/>
  <c r="L1999" i="1"/>
  <c r="L2014" i="1"/>
  <c r="L2029" i="1"/>
  <c r="L2044" i="1"/>
  <c r="L2059" i="1"/>
  <c r="L2072" i="1"/>
  <c r="L2087" i="1"/>
  <c r="L2102" i="1"/>
  <c r="L2117" i="1"/>
  <c r="L2132" i="1"/>
  <c r="L2145" i="1"/>
  <c r="L2160" i="1"/>
  <c r="L2175" i="1"/>
  <c r="L2190" i="1"/>
  <c r="L2205" i="1"/>
  <c r="L2221" i="1"/>
  <c r="L2238" i="1"/>
  <c r="L2255" i="1"/>
  <c r="L2272" i="1"/>
  <c r="L2289" i="1"/>
  <c r="L2305" i="1"/>
  <c r="L2323" i="1"/>
  <c r="L2341" i="1"/>
  <c r="L2358" i="1"/>
  <c r="L2375" i="1"/>
  <c r="L2391" i="1"/>
  <c r="L2408" i="1"/>
  <c r="L2430" i="1"/>
  <c r="L2449" i="1"/>
  <c r="L2471" i="1"/>
  <c r="L2493" i="1"/>
  <c r="L2518" i="1"/>
  <c r="L2544" i="1"/>
  <c r="L2569" i="1"/>
  <c r="L2597" i="1"/>
  <c r="L2621" i="1"/>
  <c r="L2646" i="1"/>
  <c r="L2672" i="1"/>
  <c r="L2697" i="1"/>
  <c r="L2725" i="1"/>
  <c r="L2749" i="1"/>
  <c r="L2774" i="1"/>
  <c r="L2800" i="1"/>
  <c r="L2825" i="1"/>
  <c r="L2853" i="1"/>
  <c r="L2877" i="1"/>
  <c r="L2902" i="1"/>
  <c r="L2928" i="1"/>
  <c r="L2953" i="1"/>
  <c r="L2981" i="1"/>
  <c r="K8" i="1"/>
  <c r="K24" i="1"/>
  <c r="K48" i="1"/>
  <c r="K77" i="1"/>
  <c r="K98" i="1"/>
  <c r="K130" i="1"/>
  <c r="K162" i="1"/>
  <c r="K183" i="1"/>
  <c r="K215" i="1"/>
  <c r="K247" i="1"/>
  <c r="K269" i="1"/>
  <c r="K301" i="1"/>
  <c r="K333" i="1"/>
  <c r="K354" i="1"/>
  <c r="K375" i="1"/>
  <c r="K407" i="1"/>
  <c r="K439" i="1"/>
  <c r="K461" i="1"/>
  <c r="K493" i="1"/>
  <c r="K525" i="1"/>
  <c r="K557" i="1"/>
  <c r="K589" i="1"/>
  <c r="K610" i="1"/>
  <c r="K642" i="1"/>
  <c r="K674" i="1"/>
  <c r="K695" i="1"/>
  <c r="K727" i="1"/>
  <c r="K759" i="1"/>
  <c r="K781" i="1"/>
  <c r="K802" i="1"/>
  <c r="K834" i="1"/>
  <c r="K855" i="1"/>
  <c r="K887" i="1"/>
  <c r="K919" i="1"/>
  <c r="K951" i="1"/>
  <c r="K983" i="1"/>
  <c r="K1015" i="1"/>
  <c r="K1037" i="1"/>
  <c r="K1069" i="1"/>
  <c r="K1111" i="1"/>
  <c r="K1143" i="1"/>
  <c r="K1175" i="1"/>
  <c r="K1207" i="1"/>
  <c r="K1229" i="1"/>
  <c r="K1261" i="1"/>
  <c r="K1293" i="1"/>
  <c r="K1314" i="1"/>
  <c r="K1346" i="1"/>
  <c r="K1389" i="1"/>
  <c r="K1421" i="1"/>
  <c r="K1453" i="1"/>
  <c r="K1485" i="1"/>
  <c r="K1517" i="1"/>
  <c r="K1549" i="1"/>
  <c r="K1581" i="1"/>
  <c r="K1602" i="1"/>
  <c r="K1623" i="1"/>
  <c r="K1645" i="1"/>
  <c r="K1677" i="1"/>
  <c r="K1712" i="1"/>
  <c r="K1751" i="1"/>
  <c r="K1789" i="1"/>
  <c r="K1827" i="1"/>
  <c r="K1866" i="1"/>
  <c r="K1891" i="1"/>
  <c r="K1917" i="1"/>
  <c r="K1955" i="1"/>
  <c r="K1994" i="1"/>
  <c r="K2019" i="1"/>
  <c r="K2058" i="1"/>
  <c r="K2096" i="1"/>
  <c r="K2135" i="1"/>
  <c r="K2160" i="1"/>
  <c r="K2199" i="1"/>
  <c r="K2237" i="1"/>
  <c r="K2263" i="1"/>
  <c r="K2288" i="1"/>
  <c r="K2327" i="1"/>
  <c r="K2352" i="1"/>
  <c r="K2391" i="1"/>
  <c r="K2403" i="1"/>
  <c r="K2442" i="1"/>
  <c r="K2455" i="1"/>
  <c r="K2467" i="1"/>
  <c r="K2480" i="1"/>
  <c r="K2493" i="1"/>
  <c r="K2506" i="1"/>
  <c r="K2531" i="1"/>
  <c r="K2557" i="1"/>
  <c r="K2570" i="1"/>
  <c r="K2583" i="1"/>
  <c r="K2595" i="1"/>
  <c r="K2608" i="1"/>
  <c r="K2621" i="1"/>
  <c r="K2634" i="1"/>
  <c r="K2647" i="1"/>
  <c r="K2659" i="1"/>
  <c r="K2672" i="1"/>
  <c r="K2685" i="1"/>
  <c r="K2698" i="1"/>
  <c r="K2711" i="1"/>
  <c r="K2723" i="1"/>
  <c r="K2736" i="1"/>
  <c r="K2749" i="1"/>
  <c r="K2762" i="1"/>
  <c r="K2775" i="1"/>
  <c r="K2787" i="1"/>
  <c r="K2800" i="1"/>
  <c r="K2813" i="1"/>
  <c r="K2826" i="1"/>
  <c r="K2839" i="1"/>
  <c r="K2851" i="1"/>
  <c r="K2864" i="1"/>
  <c r="K2877" i="1"/>
  <c r="K2890" i="1"/>
  <c r="K2903" i="1"/>
  <c r="K2915" i="1"/>
  <c r="K2928" i="1"/>
  <c r="K2941" i="1"/>
  <c r="K2954" i="1"/>
  <c r="K2967" i="1"/>
  <c r="K3" i="1"/>
  <c r="K207" i="1"/>
  <c r="K570" i="1"/>
  <c r="K1231" i="1"/>
  <c r="K2407" i="1"/>
  <c r="L2068" i="1"/>
  <c r="K11" i="1"/>
  <c r="K35" i="1"/>
  <c r="K59" i="1"/>
  <c r="K91" i="1"/>
  <c r="K123" i="1"/>
  <c r="K166" i="1"/>
  <c r="K208" i="1"/>
  <c r="K251" i="1"/>
  <c r="K294" i="1"/>
  <c r="K336" i="1"/>
  <c r="K368" i="1"/>
  <c r="K390" i="1"/>
  <c r="K422" i="1"/>
  <c r="K443" i="1"/>
  <c r="K454" i="1"/>
  <c r="K475" i="1"/>
  <c r="K507" i="1"/>
  <c r="K528" i="1"/>
  <c r="K550" i="1"/>
  <c r="K571" i="1"/>
  <c r="K592" i="1"/>
  <c r="K614" i="1"/>
  <c r="K635" i="1"/>
  <c r="K667" i="1"/>
  <c r="K688" i="1"/>
  <c r="K710" i="1"/>
  <c r="K731" i="1"/>
  <c r="K752" i="1"/>
  <c r="K774" i="1"/>
  <c r="K795" i="1"/>
  <c r="K816" i="1"/>
  <c r="K838" i="1"/>
  <c r="K848" i="1"/>
  <c r="K870" i="1"/>
  <c r="K891" i="1"/>
  <c r="K902" i="1"/>
  <c r="K923" i="1"/>
  <c r="K934" i="1"/>
  <c r="K944" i="1"/>
  <c r="K955" i="1"/>
  <c r="K966" i="1"/>
  <c r="K976" i="1"/>
  <c r="K987" i="1"/>
  <c r="K998" i="1"/>
  <c r="K1008" i="1"/>
  <c r="K1030" i="1"/>
  <c r="K1040" i="1"/>
  <c r="K1051" i="1"/>
  <c r="K1062" i="1"/>
  <c r="K1072" i="1"/>
  <c r="K1083" i="1"/>
  <c r="K1094" i="1"/>
  <c r="K1104" i="1"/>
  <c r="K1115" i="1"/>
  <c r="K1126" i="1"/>
  <c r="K1136" i="1"/>
  <c r="K1147" i="1"/>
  <c r="K1158" i="1"/>
  <c r="K1168" i="1"/>
  <c r="K1179" i="1"/>
  <c r="K1190" i="1"/>
  <c r="K1200" i="1"/>
  <c r="K1211" i="1"/>
  <c r="K1222" i="1"/>
  <c r="K1232" i="1"/>
  <c r="K1243" i="1"/>
  <c r="K1254" i="1"/>
  <c r="K1264" i="1"/>
  <c r="K1286" i="1"/>
  <c r="K1296" i="1"/>
  <c r="K1307" i="1"/>
  <c r="K1318" i="1"/>
  <c r="K1328" i="1"/>
  <c r="K1339" i="1"/>
  <c r="K1350" i="1"/>
  <c r="K1360" i="1"/>
  <c r="K1382" i="1"/>
  <c r="K1392" i="1"/>
  <c r="K1403" i="1"/>
  <c r="K1414" i="1"/>
  <c r="K1424" i="1"/>
  <c r="K1435" i="1"/>
  <c r="K1446" i="1"/>
  <c r="K1456" i="1"/>
  <c r="K1467" i="1"/>
  <c r="K1478" i="1"/>
  <c r="K1488" i="1"/>
  <c r="K1499" i="1"/>
  <c r="K1510" i="1"/>
  <c r="K1520" i="1"/>
  <c r="K1531" i="1"/>
  <c r="K1542" i="1"/>
  <c r="K1552" i="1"/>
  <c r="K1563" i="1"/>
  <c r="K1574" i="1"/>
  <c r="K1584" i="1"/>
  <c r="K1595" i="1"/>
  <c r="K1606" i="1"/>
  <c r="K1616" i="1"/>
  <c r="K1627" i="1"/>
  <c r="K1638" i="1"/>
  <c r="K1648" i="1"/>
  <c r="K1659" i="1"/>
  <c r="K1670" i="1"/>
  <c r="K1680" i="1"/>
  <c r="K1691" i="1"/>
  <c r="K1704" i="1"/>
  <c r="K1717" i="1"/>
  <c r="K1730" i="1"/>
  <c r="K1743" i="1"/>
  <c r="K1755" i="1"/>
  <c r="K1768" i="1"/>
  <c r="K1781" i="1"/>
  <c r="K1794" i="1"/>
  <c r="K1807" i="1"/>
  <c r="K1819" i="1"/>
  <c r="K1832" i="1"/>
  <c r="K1845" i="1"/>
  <c r="K1858" i="1"/>
  <c r="K1871" i="1"/>
  <c r="K1883" i="1"/>
  <c r="K1909" i="1"/>
  <c r="K1922" i="1"/>
  <c r="K1935" i="1"/>
  <c r="K1947" i="1"/>
  <c r="K1960" i="1"/>
  <c r="K1973" i="1"/>
  <c r="K1986" i="1"/>
  <c r="K1999" i="1"/>
  <c r="K2011" i="1"/>
  <c r="K2024" i="1"/>
  <c r="K2037" i="1"/>
  <c r="K2050" i="1"/>
  <c r="K2063" i="1"/>
  <c r="K2075" i="1"/>
  <c r="K2088" i="1"/>
  <c r="K2101" i="1"/>
  <c r="K2114" i="1"/>
  <c r="K2127" i="1"/>
  <c r="K2139" i="1"/>
  <c r="K2152" i="1"/>
  <c r="K2165" i="1"/>
  <c r="K2178" i="1"/>
  <c r="K2191" i="1"/>
  <c r="K2203" i="1"/>
  <c r="K2216" i="1"/>
  <c r="K2229" i="1"/>
  <c r="K2242" i="1"/>
  <c r="K2255" i="1"/>
  <c r="K2267" i="1"/>
  <c r="K2280" i="1"/>
  <c r="K2293" i="1"/>
  <c r="K2306" i="1"/>
  <c r="K2319" i="1"/>
  <c r="K2331" i="1"/>
  <c r="K2344" i="1"/>
  <c r="K2357" i="1"/>
  <c r="K2370" i="1"/>
  <c r="K2383" i="1"/>
  <c r="K2395" i="1"/>
  <c r="K2408" i="1"/>
  <c r="K2421" i="1"/>
  <c r="K2434" i="1"/>
  <c r="K2447" i="1"/>
  <c r="K2459" i="1"/>
  <c r="K2472" i="1"/>
  <c r="K2498" i="1"/>
  <c r="K2511" i="1"/>
  <c r="K2523" i="1"/>
  <c r="K2536" i="1"/>
  <c r="K2549" i="1"/>
  <c r="K2562" i="1"/>
  <c r="K2575" i="1"/>
  <c r="K2600" i="1"/>
  <c r="K2613" i="1"/>
  <c r="K2626" i="1"/>
  <c r="K2639" i="1"/>
  <c r="K2651" i="1"/>
  <c r="K2664" i="1"/>
  <c r="K2677" i="1"/>
  <c r="K2690" i="1"/>
  <c r="K2703" i="1"/>
  <c r="K2715" i="1"/>
  <c r="K2728" i="1"/>
  <c r="K2741" i="1"/>
  <c r="K2754" i="1"/>
  <c r="K2767" i="1"/>
  <c r="K2779" i="1"/>
  <c r="K2792" i="1"/>
  <c r="K2805" i="1"/>
  <c r="K2818" i="1"/>
  <c r="K2831" i="1"/>
  <c r="K2843" i="1"/>
  <c r="K2856" i="1"/>
  <c r="K2869" i="1"/>
  <c r="K2882" i="1"/>
  <c r="K2895" i="1"/>
  <c r="K2907" i="1"/>
  <c r="K2920" i="1"/>
  <c r="K2933" i="1"/>
  <c r="K2946" i="1"/>
  <c r="K2959" i="1"/>
  <c r="K2971" i="1"/>
  <c r="K2984" i="1"/>
  <c r="K2997" i="1"/>
  <c r="L8" i="1"/>
  <c r="L21" i="1"/>
  <c r="L33" i="1"/>
  <c r="L46" i="1"/>
  <c r="L59" i="1"/>
  <c r="L72" i="1"/>
  <c r="L85" i="1"/>
  <c r="L97" i="1"/>
  <c r="L110" i="1"/>
  <c r="L123" i="1"/>
  <c r="L136" i="1"/>
  <c r="L149" i="1"/>
  <c r="L161" i="1"/>
  <c r="L174" i="1"/>
  <c r="L187" i="1"/>
  <c r="L200" i="1"/>
  <c r="L213" i="1"/>
  <c r="L225" i="1"/>
  <c r="L238" i="1"/>
  <c r="L251" i="1"/>
  <c r="L264" i="1"/>
  <c r="L277" i="1"/>
  <c r="L289" i="1"/>
  <c r="L302" i="1"/>
  <c r="L315" i="1"/>
  <c r="L328" i="1"/>
  <c r="L341" i="1"/>
  <c r="L353" i="1"/>
  <c r="L366" i="1"/>
  <c r="L379" i="1"/>
  <c r="L392" i="1"/>
  <c r="L405" i="1"/>
  <c r="L417" i="1"/>
  <c r="L430" i="1"/>
  <c r="L443" i="1"/>
  <c r="L456" i="1"/>
  <c r="L469" i="1"/>
  <c r="L481" i="1"/>
  <c r="L494" i="1"/>
  <c r="L507" i="1"/>
  <c r="L520" i="1"/>
  <c r="L533" i="1"/>
  <c r="L545" i="1"/>
  <c r="L558" i="1"/>
  <c r="L571" i="1"/>
  <c r="L584" i="1"/>
  <c r="L597" i="1"/>
  <c r="L609" i="1"/>
  <c r="L622" i="1"/>
  <c r="L635" i="1"/>
  <c r="L648" i="1"/>
  <c r="L673" i="1"/>
  <c r="L686" i="1"/>
  <c r="L699" i="1"/>
  <c r="L712" i="1"/>
  <c r="L725" i="1"/>
  <c r="L737" i="1"/>
  <c r="L750" i="1"/>
  <c r="L763" i="1"/>
  <c r="L776" i="1"/>
  <c r="L789" i="1"/>
  <c r="L801" i="1"/>
  <c r="L814" i="1"/>
  <c r="L827" i="1"/>
  <c r="L840" i="1"/>
  <c r="L853" i="1"/>
  <c r="L865" i="1"/>
  <c r="L878" i="1"/>
  <c r="L891" i="1"/>
  <c r="L904" i="1"/>
  <c r="L917" i="1"/>
  <c r="L929" i="1"/>
  <c r="L942" i="1"/>
  <c r="L955" i="1"/>
  <c r="L968" i="1"/>
  <c r="L981" i="1"/>
  <c r="L993" i="1"/>
  <c r="L1006" i="1"/>
  <c r="L1019" i="1"/>
  <c r="L1032" i="1"/>
  <c r="L1045" i="1"/>
  <c r="L1057" i="1"/>
  <c r="L1070" i="1"/>
  <c r="L1083" i="1"/>
  <c r="L1096" i="1"/>
  <c r="L1109" i="1"/>
  <c r="L1121" i="1"/>
  <c r="L1134" i="1"/>
  <c r="L1147" i="1"/>
  <c r="L1160" i="1"/>
  <c r="L1173" i="1"/>
  <c r="L1185" i="1"/>
  <c r="L1198" i="1"/>
  <c r="L1211" i="1"/>
  <c r="L1224" i="1"/>
  <c r="L1237" i="1"/>
  <c r="L1249" i="1"/>
  <c r="L1262" i="1"/>
  <c r="L1275" i="1"/>
  <c r="L1288" i="1"/>
  <c r="L1301" i="1"/>
  <c r="L1313" i="1"/>
  <c r="L1326" i="1"/>
  <c r="L1339" i="1"/>
  <c r="L1352" i="1"/>
  <c r="L1365" i="1"/>
  <c r="L1377" i="1"/>
  <c r="L1390" i="1"/>
  <c r="L1403" i="1"/>
  <c r="L1416" i="1"/>
  <c r="L1429" i="1"/>
  <c r="L1441" i="1"/>
  <c r="L1454" i="1"/>
  <c r="L1467" i="1"/>
  <c r="L1480" i="1"/>
  <c r="L1493" i="1"/>
  <c r="L1505" i="1"/>
  <c r="L1518" i="1"/>
  <c r="L1531" i="1"/>
  <c r="L1544" i="1"/>
  <c r="L1557" i="1"/>
  <c r="L1569" i="1"/>
  <c r="L1582" i="1"/>
  <c r="L1595" i="1"/>
  <c r="L1608" i="1"/>
  <c r="L1621" i="1"/>
  <c r="L1633" i="1"/>
  <c r="L1646" i="1"/>
  <c r="L1659" i="1"/>
  <c r="L1672" i="1"/>
  <c r="L1685" i="1"/>
  <c r="L1697" i="1"/>
  <c r="L1710" i="1"/>
  <c r="L1723" i="1"/>
  <c r="L1736" i="1"/>
  <c r="L1749" i="1"/>
  <c r="L1761" i="1"/>
  <c r="L1776" i="1"/>
  <c r="L1791" i="1"/>
  <c r="L1806" i="1"/>
  <c r="L1821" i="1"/>
  <c r="L1835" i="1"/>
  <c r="L1849" i="1"/>
  <c r="L1864" i="1"/>
  <c r="L1879" i="1"/>
  <c r="L1894" i="1"/>
  <c r="L1908" i="1"/>
  <c r="L1923" i="1"/>
  <c r="L1937" i="1"/>
  <c r="L1952" i="1"/>
  <c r="L1967" i="1"/>
  <c r="L1981" i="1"/>
  <c r="L1996" i="1"/>
  <c r="L2011" i="1"/>
  <c r="L2025" i="1"/>
  <c r="L2040" i="1"/>
  <c r="L2054" i="1"/>
  <c r="L2069" i="1"/>
  <c r="L2084" i="1"/>
  <c r="L2099" i="1"/>
  <c r="L2113" i="1"/>
  <c r="L2127" i="1"/>
  <c r="L2142" i="1"/>
  <c r="L2157" i="1"/>
  <c r="L2172" i="1"/>
  <c r="L2187" i="1"/>
  <c r="L2200" i="1"/>
  <c r="L2216" i="1"/>
  <c r="L2233" i="1"/>
  <c r="L2251" i="1"/>
  <c r="L2269" i="1"/>
  <c r="L2285" i="1"/>
  <c r="L2302" i="1"/>
  <c r="L2319" i="1"/>
  <c r="L2336" i="1"/>
  <c r="L2353" i="1"/>
  <c r="L2369" i="1"/>
  <c r="L2387" i="1"/>
  <c r="L2405" i="1"/>
  <c r="L2424" i="1"/>
  <c r="L2446" i="1"/>
  <c r="L2464" i="1"/>
  <c r="L2486" i="1"/>
  <c r="L2512" i="1"/>
  <c r="L2537" i="1"/>
  <c r="L2565" i="1"/>
  <c r="L2589" i="1"/>
  <c r="L2614" i="1"/>
  <c r="L2640" i="1"/>
  <c r="L2665" i="1"/>
  <c r="L2717" i="1"/>
  <c r="L2742" i="1"/>
  <c r="L2768" i="1"/>
  <c r="L2793" i="1"/>
  <c r="L2821" i="1"/>
  <c r="L2870" i="1"/>
  <c r="L2896" i="1"/>
  <c r="L2921" i="1"/>
  <c r="L2949" i="1"/>
  <c r="L2973" i="1"/>
  <c r="L2998" i="1"/>
  <c r="K13" i="1"/>
  <c r="K37" i="1"/>
  <c r="K45" i="1"/>
  <c r="K72" i="1"/>
  <c r="K104" i="1"/>
  <c r="K136" i="1"/>
  <c r="K158" i="1"/>
  <c r="K179" i="1"/>
  <c r="K222" i="1"/>
  <c r="K254" i="1"/>
  <c r="K275" i="1"/>
  <c r="K307" i="1"/>
  <c r="K328" i="1"/>
  <c r="K350" i="1"/>
  <c r="K382" i="1"/>
  <c r="K403" i="1"/>
  <c r="K424" i="1"/>
  <c r="K446" i="1"/>
  <c r="K456" i="1"/>
  <c r="K478" i="1"/>
  <c r="K488" i="1"/>
  <c r="K510" i="1"/>
  <c r="K520" i="1"/>
  <c r="K542" i="1"/>
  <c r="K563" i="1"/>
  <c r="K584" i="1"/>
  <c r="K606" i="1"/>
  <c r="K627" i="1"/>
  <c r="K648" i="1"/>
  <c r="K659" i="1"/>
  <c r="K680" i="1"/>
  <c r="K702" i="1"/>
  <c r="K723" i="1"/>
  <c r="K734" i="1"/>
  <c r="K755" i="1"/>
  <c r="K776" i="1"/>
  <c r="K798" i="1"/>
  <c r="K819" i="1"/>
  <c r="K830" i="1"/>
  <c r="K840" i="1"/>
  <c r="K862" i="1"/>
  <c r="K883" i="1"/>
  <c r="K904" i="1"/>
  <c r="K926" i="1"/>
  <c r="K990" i="1"/>
  <c r="K1160" i="1"/>
  <c r="K1912" i="1"/>
  <c r="K6" i="1"/>
  <c r="K14" i="1"/>
  <c r="K22" i="1"/>
  <c r="K30" i="1"/>
  <c r="K38" i="1"/>
  <c r="K46" i="1"/>
  <c r="K54" i="1"/>
  <c r="K63" i="1"/>
  <c r="K74" i="1"/>
  <c r="K85" i="1"/>
  <c r="K95" i="1"/>
  <c r="K106" i="1"/>
  <c r="K117" i="1"/>
  <c r="K127" i="1"/>
  <c r="K138" i="1"/>
  <c r="K149" i="1"/>
  <c r="K159" i="1"/>
  <c r="K170" i="1"/>
  <c r="K181" i="1"/>
  <c r="K191" i="1"/>
  <c r="K202" i="1"/>
  <c r="K213" i="1"/>
  <c r="K223" i="1"/>
  <c r="K234" i="1"/>
  <c r="K245" i="1"/>
  <c r="K255" i="1"/>
  <c r="K266" i="1"/>
  <c r="K277" i="1"/>
  <c r="K287" i="1"/>
  <c r="K298" i="1"/>
  <c r="K309" i="1"/>
  <c r="K319" i="1"/>
  <c r="K330" i="1"/>
  <c r="K341" i="1"/>
  <c r="K351" i="1"/>
  <c r="K362" i="1"/>
  <c r="K373" i="1"/>
  <c r="K383" i="1"/>
  <c r="K394" i="1"/>
  <c r="K405" i="1"/>
  <c r="K415" i="1"/>
  <c r="K426" i="1"/>
  <c r="K437" i="1"/>
  <c r="K447" i="1"/>
  <c r="K458" i="1"/>
  <c r="K469" i="1"/>
  <c r="K479" i="1"/>
  <c r="K490" i="1"/>
  <c r="K501" i="1"/>
  <c r="K511" i="1"/>
  <c r="K522" i="1"/>
  <c r="K533" i="1"/>
  <c r="K543" i="1"/>
  <c r="K554" i="1"/>
  <c r="K565" i="1"/>
  <c r="K575" i="1"/>
  <c r="K586" i="1"/>
  <c r="K597" i="1"/>
  <c r="K607" i="1"/>
  <c r="K618" i="1"/>
  <c r="K629" i="1"/>
  <c r="K639" i="1"/>
  <c r="K650" i="1"/>
  <c r="K661" i="1"/>
  <c r="K671" i="1"/>
  <c r="K682" i="1"/>
  <c r="K693" i="1"/>
  <c r="K703" i="1"/>
  <c r="K714" i="1"/>
  <c r="K725" i="1"/>
  <c r="K735" i="1"/>
  <c r="K746" i="1"/>
  <c r="K757" i="1"/>
  <c r="K767" i="1"/>
  <c r="K778" i="1"/>
  <c r="K789" i="1"/>
  <c r="K799" i="1"/>
  <c r="K810" i="1"/>
  <c r="K821" i="1"/>
  <c r="K831" i="1"/>
  <c r="K842" i="1"/>
  <c r="K853" i="1"/>
  <c r="K863" i="1"/>
  <c r="K874" i="1"/>
  <c r="K885" i="1"/>
  <c r="K895" i="1"/>
  <c r="K906" i="1"/>
  <c r="K917" i="1"/>
  <c r="K927" i="1"/>
  <c r="K938" i="1"/>
  <c r="K949" i="1"/>
  <c r="K959" i="1"/>
  <c r="K970" i="1"/>
  <c r="K981" i="1"/>
  <c r="K991" i="1"/>
  <c r="K1002" i="1"/>
  <c r="K1013" i="1"/>
  <c r="K1023" i="1"/>
  <c r="K1034" i="1"/>
  <c r="K1045" i="1"/>
  <c r="K1055" i="1"/>
  <c r="K1066" i="1"/>
  <c r="K1077" i="1"/>
  <c r="K1087" i="1"/>
  <c r="K1098" i="1"/>
  <c r="K1109" i="1"/>
  <c r="K1119" i="1"/>
  <c r="K1130" i="1"/>
  <c r="K1141" i="1"/>
  <c r="K1151" i="1"/>
  <c r="K1162" i="1"/>
  <c r="K1173" i="1"/>
  <c r="K1183" i="1"/>
  <c r="K1194" i="1"/>
  <c r="K1205" i="1"/>
  <c r="K1215" i="1"/>
  <c r="K1226" i="1"/>
  <c r="K1237" i="1"/>
  <c r="K1247" i="1"/>
  <c r="K1258" i="1"/>
  <c r="K1269" i="1"/>
  <c r="K1279" i="1"/>
  <c r="K1290" i="1"/>
  <c r="K1301" i="1"/>
  <c r="K1311" i="1"/>
  <c r="K1322" i="1"/>
  <c r="K1333" i="1"/>
  <c r="K1343" i="1"/>
  <c r="K1354" i="1"/>
  <c r="K1365" i="1"/>
  <c r="K1375" i="1"/>
  <c r="K1386" i="1"/>
  <c r="K1397" i="1"/>
  <c r="K1407" i="1"/>
  <c r="K1418" i="1"/>
  <c r="K1429" i="1"/>
  <c r="K1439" i="1"/>
  <c r="K1450" i="1"/>
  <c r="K1461" i="1"/>
  <c r="K1471" i="1"/>
  <c r="K1482" i="1"/>
  <c r="K1493" i="1"/>
  <c r="K1503" i="1"/>
  <c r="K1514" i="1"/>
  <c r="K1525" i="1"/>
  <c r="K1535" i="1"/>
  <c r="K1546" i="1"/>
  <c r="K1557" i="1"/>
  <c r="K1567" i="1"/>
  <c r="K1578" i="1"/>
  <c r="K1589" i="1"/>
  <c r="K1599" i="1"/>
  <c r="K1610" i="1"/>
  <c r="K1621" i="1"/>
  <c r="K1631" i="1"/>
  <c r="K1642" i="1"/>
  <c r="K1653" i="1"/>
  <c r="K1663" i="1"/>
  <c r="K1674" i="1"/>
  <c r="K1685" i="1"/>
  <c r="K1696" i="1"/>
  <c r="K1709" i="1"/>
  <c r="K1722" i="1"/>
  <c r="K1735" i="1"/>
  <c r="K1747" i="1"/>
  <c r="K1760" i="1"/>
  <c r="K1773" i="1"/>
  <c r="K1786" i="1"/>
  <c r="K1799" i="1"/>
  <c r="K1811" i="1"/>
  <c r="K1824" i="1"/>
  <c r="K1837" i="1"/>
  <c r="K1850" i="1"/>
  <c r="K1863" i="1"/>
  <c r="K1875" i="1"/>
  <c r="K1888" i="1"/>
  <c r="K1901" i="1"/>
  <c r="K1914" i="1"/>
  <c r="K1927" i="1"/>
  <c r="K1939" i="1"/>
  <c r="K1952" i="1"/>
  <c r="K1965" i="1"/>
  <c r="K1978" i="1"/>
  <c r="K1991" i="1"/>
  <c r="K2003" i="1"/>
  <c r="K2016" i="1"/>
  <c r="K2029" i="1"/>
  <c r="K2042" i="1"/>
  <c r="K2055" i="1"/>
  <c r="K2067" i="1"/>
  <c r="K2080" i="1"/>
  <c r="K2093" i="1"/>
  <c r="K2106" i="1"/>
  <c r="K2119" i="1"/>
  <c r="K2131" i="1"/>
  <c r="K2144" i="1"/>
  <c r="K2157" i="1"/>
  <c r="K2170" i="1"/>
  <c r="K2183" i="1"/>
  <c r="K2195" i="1"/>
  <c r="K2208" i="1"/>
  <c r="K2221" i="1"/>
  <c r="K2234" i="1"/>
  <c r="K2247" i="1"/>
  <c r="K2259" i="1"/>
  <c r="K2272" i="1"/>
  <c r="K2285" i="1"/>
  <c r="K2298" i="1"/>
  <c r="K2311" i="1"/>
  <c r="K2323" i="1"/>
  <c r="K2336" i="1"/>
  <c r="K2349" i="1"/>
  <c r="K2362" i="1"/>
  <c r="K2375" i="1"/>
  <c r="K2387" i="1"/>
  <c r="K2400" i="1"/>
  <c r="K2413" i="1"/>
  <c r="K2426" i="1"/>
  <c r="K2439" i="1"/>
  <c r="K2451" i="1"/>
  <c r="K2464" i="1"/>
  <c r="K2477" i="1"/>
  <c r="K2490" i="1"/>
  <c r="K2503" i="1"/>
  <c r="K2515" i="1"/>
  <c r="K2528" i="1"/>
  <c r="K2541" i="1"/>
  <c r="K2554" i="1"/>
  <c r="K2567" i="1"/>
  <c r="K2579" i="1"/>
  <c r="K2592" i="1"/>
  <c r="K2605" i="1"/>
  <c r="K2618" i="1"/>
  <c r="K2631" i="1"/>
  <c r="K2643" i="1"/>
  <c r="K2656" i="1"/>
  <c r="K2669" i="1"/>
  <c r="K2682" i="1"/>
  <c r="K2695" i="1"/>
  <c r="K2707" i="1"/>
  <c r="K2720" i="1"/>
  <c r="K2733" i="1"/>
  <c r="K2746" i="1"/>
  <c r="K2759" i="1"/>
  <c r="K2771" i="1"/>
  <c r="K2784" i="1"/>
  <c r="K2797" i="1"/>
  <c r="K2810" i="1"/>
  <c r="K2823" i="1"/>
  <c r="K2835" i="1"/>
  <c r="K2848" i="1"/>
  <c r="K2861" i="1"/>
  <c r="K2874" i="1"/>
  <c r="K2887" i="1"/>
  <c r="K2899" i="1"/>
  <c r="K2912" i="1"/>
  <c r="K2925" i="1"/>
  <c r="K2938" i="1"/>
  <c r="K2951" i="1"/>
  <c r="K2963" i="1"/>
  <c r="K2976" i="1"/>
  <c r="K2989" i="1"/>
  <c r="L13" i="1"/>
  <c r="L25" i="1"/>
  <c r="L38" i="1"/>
  <c r="L51" i="1"/>
  <c r="L64" i="1"/>
  <c r="L77" i="1"/>
  <c r="L89" i="1"/>
  <c r="L102" i="1"/>
  <c r="L115" i="1"/>
  <c r="L128" i="1"/>
  <c r="L141" i="1"/>
  <c r="L153" i="1"/>
  <c r="L166" i="1"/>
  <c r="L179" i="1"/>
  <c r="L192" i="1"/>
  <c r="L205" i="1"/>
  <c r="L217" i="1"/>
  <c r="L230" i="1"/>
  <c r="L243" i="1"/>
  <c r="L256" i="1"/>
  <c r="L269" i="1"/>
  <c r="L281" i="1"/>
  <c r="L294" i="1"/>
  <c r="L307" i="1"/>
  <c r="L320" i="1"/>
  <c r="L333" i="1"/>
  <c r="L345" i="1"/>
  <c r="L358" i="1"/>
  <c r="L371" i="1"/>
  <c r="L384" i="1"/>
  <c r="L397" i="1"/>
  <c r="L409" i="1"/>
  <c r="L422" i="1"/>
  <c r="L435" i="1"/>
  <c r="L448" i="1"/>
  <c r="L461" i="1"/>
  <c r="L473" i="1"/>
  <c r="L486" i="1"/>
  <c r="L499" i="1"/>
  <c r="L512" i="1"/>
  <c r="L525" i="1"/>
  <c r="L537" i="1"/>
  <c r="L550" i="1"/>
  <c r="L563" i="1"/>
  <c r="L576" i="1"/>
  <c r="L589" i="1"/>
  <c r="L601" i="1"/>
  <c r="L614" i="1"/>
  <c r="L627" i="1"/>
  <c r="L640" i="1"/>
  <c r="L653" i="1"/>
  <c r="L665" i="1"/>
  <c r="L678" i="1"/>
  <c r="L691" i="1"/>
  <c r="L704" i="1"/>
  <c r="L717" i="1"/>
  <c r="L729" i="1"/>
  <c r="L742" i="1"/>
  <c r="L755" i="1"/>
  <c r="L768" i="1"/>
  <c r="L781" i="1"/>
  <c r="L793" i="1"/>
  <c r="L806" i="1"/>
  <c r="L819" i="1"/>
  <c r="L832" i="1"/>
  <c r="L845" i="1"/>
  <c r="L857" i="1"/>
  <c r="L870" i="1"/>
  <c r="L883" i="1"/>
  <c r="L896" i="1"/>
  <c r="L909" i="1"/>
  <c r="L921" i="1"/>
  <c r="L934" i="1"/>
  <c r="L947" i="1"/>
  <c r="L960" i="1"/>
  <c r="L973" i="1"/>
  <c r="L985" i="1"/>
  <c r="L998" i="1"/>
  <c r="L1011" i="1"/>
  <c r="L1024" i="1"/>
  <c r="L1037" i="1"/>
  <c r="L1049" i="1"/>
  <c r="L1062" i="1"/>
  <c r="L1075" i="1"/>
  <c r="L1088" i="1"/>
  <c r="L1101" i="1"/>
  <c r="L1113" i="1"/>
  <c r="L1126" i="1"/>
  <c r="L1139" i="1"/>
  <c r="L1152" i="1"/>
  <c r="L1165" i="1"/>
  <c r="L1177" i="1"/>
  <c r="L1190" i="1"/>
  <c r="L1203" i="1"/>
  <c r="L1216" i="1"/>
  <c r="L1229" i="1"/>
  <c r="L1241" i="1"/>
  <c r="L1254" i="1"/>
  <c r="L1267" i="1"/>
  <c r="L1280" i="1"/>
  <c r="L1293" i="1"/>
  <c r="L1305" i="1"/>
  <c r="L1318" i="1"/>
  <c r="L1331" i="1"/>
  <c r="L1344" i="1"/>
  <c r="L1357" i="1"/>
  <c r="L1369" i="1"/>
  <c r="L1382" i="1"/>
  <c r="L1395" i="1"/>
  <c r="L1408" i="1"/>
  <c r="L1421" i="1"/>
  <c r="L1433" i="1"/>
  <c r="L1446" i="1"/>
  <c r="L1459" i="1"/>
  <c r="L1472" i="1"/>
  <c r="L1485" i="1"/>
  <c r="L1497" i="1"/>
  <c r="L1510" i="1"/>
  <c r="L1523" i="1"/>
  <c r="L1536" i="1"/>
  <c r="L1549" i="1"/>
  <c r="L1561" i="1"/>
  <c r="L1574" i="1"/>
  <c r="L1587" i="1"/>
  <c r="L1600" i="1"/>
  <c r="L1613" i="1"/>
  <c r="L1625" i="1"/>
  <c r="L1638" i="1"/>
  <c r="L1651" i="1"/>
  <c r="L1664" i="1"/>
  <c r="L1677" i="1"/>
  <c r="L1689" i="1"/>
  <c r="L1702" i="1"/>
  <c r="L1715" i="1"/>
  <c r="L1728" i="1"/>
  <c r="L1741" i="1"/>
  <c r="L1753" i="1"/>
  <c r="L1767" i="1"/>
  <c r="L1782" i="1"/>
  <c r="L1797" i="1"/>
  <c r="L1812" i="1"/>
  <c r="L1825" i="1"/>
  <c r="L1840" i="1"/>
  <c r="L1855" i="1"/>
  <c r="L1870" i="1"/>
  <c r="L1885" i="1"/>
  <c r="L1899" i="1"/>
  <c r="L1913" i="1"/>
  <c r="L1928" i="1"/>
  <c r="L1943" i="1"/>
  <c r="L1958" i="1"/>
  <c r="L1972" i="1"/>
  <c r="L1987" i="1"/>
  <c r="L2001" i="1"/>
  <c r="L2016" i="1"/>
  <c r="L2031" i="1"/>
  <c r="L2045" i="1"/>
  <c r="L2060" i="1"/>
  <c r="L2075" i="1"/>
  <c r="L2089" i="1"/>
  <c r="L2104" i="1"/>
  <c r="L2118" i="1"/>
  <c r="L2133" i="1"/>
  <c r="L2148" i="1"/>
  <c r="L2163" i="1"/>
  <c r="L2177" i="1"/>
  <c r="L2191" i="1"/>
  <c r="L2206" i="1"/>
  <c r="L2223" i="1"/>
  <c r="L2240" i="1"/>
  <c r="L2257" i="1"/>
  <c r="L2273" i="1"/>
  <c r="L2291" i="1"/>
  <c r="L2309" i="1"/>
  <c r="L2326" i="1"/>
  <c r="L2343" i="1"/>
  <c r="L2359" i="1"/>
  <c r="L2376" i="1"/>
  <c r="L2393" i="1"/>
  <c r="L2413" i="1"/>
  <c r="L2432" i="1"/>
  <c r="L2453" i="1"/>
  <c r="L2472" i="1"/>
  <c r="L2496" i="1"/>
  <c r="L2521" i="1"/>
  <c r="L2549" i="1"/>
  <c r="L2573" i="1"/>
  <c r="L2598" i="1"/>
  <c r="L2624" i="1"/>
  <c r="L2649" i="1"/>
  <c r="L2677" i="1"/>
  <c r="L2701" i="1"/>
  <c r="L2726" i="1"/>
  <c r="L2752" i="1"/>
  <c r="L2777" i="1"/>
  <c r="L2805" i="1"/>
  <c r="L2829" i="1"/>
  <c r="L2854" i="1"/>
  <c r="L2880" i="1"/>
  <c r="L2905" i="1"/>
  <c r="L2933" i="1"/>
  <c r="L2957" i="1"/>
  <c r="L2982" i="1"/>
  <c r="K2998" i="1"/>
  <c r="K2990" i="1"/>
  <c r="K2982" i="1"/>
  <c r="K2974" i="1"/>
  <c r="K2966" i="1"/>
  <c r="K2958" i="1"/>
  <c r="K2950" i="1"/>
  <c r="K2942" i="1"/>
  <c r="K2934" i="1"/>
  <c r="K2926" i="1"/>
  <c r="K2918" i="1"/>
  <c r="K2910" i="1"/>
  <c r="K2902" i="1"/>
  <c r="K2894" i="1"/>
  <c r="K2886" i="1"/>
  <c r="K2878" i="1"/>
  <c r="K2870" i="1"/>
  <c r="K2862" i="1"/>
  <c r="K2854" i="1"/>
  <c r="K2846" i="1"/>
  <c r="K2838" i="1"/>
  <c r="K2830" i="1"/>
  <c r="K2822" i="1"/>
  <c r="K2814" i="1"/>
  <c r="K2806" i="1"/>
  <c r="K2798" i="1"/>
  <c r="K2790" i="1"/>
  <c r="K2782" i="1"/>
  <c r="K2774" i="1"/>
  <c r="K2766" i="1"/>
  <c r="K2758" i="1"/>
  <c r="K2750" i="1"/>
  <c r="K2742" i="1"/>
  <c r="K2734" i="1"/>
  <c r="K2726" i="1"/>
  <c r="K2718" i="1"/>
  <c r="K2710" i="1"/>
  <c r="K2702" i="1"/>
  <c r="K2694" i="1"/>
  <c r="K2686" i="1"/>
  <c r="K2678" i="1"/>
  <c r="K2670" i="1"/>
  <c r="K2662" i="1"/>
  <c r="K2654" i="1"/>
  <c r="K2646" i="1"/>
  <c r="K2638" i="1"/>
  <c r="K2630" i="1"/>
  <c r="K2622" i="1"/>
  <c r="K2614" i="1"/>
  <c r="K2606" i="1"/>
  <c r="K2598" i="1"/>
  <c r="K2590" i="1"/>
  <c r="K2582" i="1"/>
  <c r="K2574" i="1"/>
  <c r="K2566" i="1"/>
  <c r="K2558" i="1"/>
  <c r="K2550" i="1"/>
  <c r="K2542" i="1"/>
  <c r="K2534" i="1"/>
  <c r="K2526" i="1"/>
  <c r="K2518" i="1"/>
  <c r="K2510" i="1"/>
  <c r="K2502" i="1"/>
  <c r="K2494" i="1"/>
  <c r="K2486" i="1"/>
  <c r="K2478" i="1"/>
  <c r="K2470" i="1"/>
  <c r="K2462" i="1"/>
  <c r="K2454" i="1"/>
  <c r="K2446" i="1"/>
  <c r="K2438" i="1"/>
  <c r="K2430" i="1"/>
  <c r="K2422" i="1"/>
  <c r="K2414" i="1"/>
  <c r="K2406" i="1"/>
  <c r="K2398" i="1"/>
  <c r="K2390" i="1"/>
  <c r="K2382" i="1"/>
  <c r="K2374" i="1"/>
  <c r="K2366" i="1"/>
  <c r="K2358" i="1"/>
  <c r="K2350" i="1"/>
  <c r="K2342" i="1"/>
  <c r="K2334" i="1"/>
  <c r="K2326" i="1"/>
  <c r="K2318" i="1"/>
  <c r="K2310" i="1"/>
  <c r="K2302" i="1"/>
  <c r="K2294" i="1"/>
  <c r="K2286" i="1"/>
  <c r="K2278" i="1"/>
  <c r="K2270" i="1"/>
  <c r="K2262" i="1"/>
  <c r="K2254" i="1"/>
  <c r="K2246" i="1"/>
  <c r="K2238" i="1"/>
  <c r="K2230" i="1"/>
  <c r="K2222" i="1"/>
  <c r="K2214" i="1"/>
  <c r="K2206" i="1"/>
  <c r="K2198" i="1"/>
  <c r="K2190" i="1"/>
  <c r="K2182" i="1"/>
  <c r="K2174" i="1"/>
  <c r="K2166" i="1"/>
  <c r="K2158" i="1"/>
  <c r="K2150" i="1"/>
  <c r="K2142" i="1"/>
  <c r="K2134" i="1"/>
  <c r="K2126" i="1"/>
  <c r="K2118" i="1"/>
  <c r="K2110" i="1"/>
  <c r="K2102" i="1"/>
  <c r="K2094" i="1"/>
  <c r="K2086" i="1"/>
  <c r="K2078" i="1"/>
  <c r="K2070" i="1"/>
  <c r="K2062" i="1"/>
  <c r="K2054" i="1"/>
  <c r="K2046" i="1"/>
  <c r="K2038" i="1"/>
  <c r="K2030" i="1"/>
  <c r="K2022" i="1"/>
  <c r="K2014" i="1"/>
  <c r="K2006" i="1"/>
  <c r="K1998" i="1"/>
  <c r="K1990" i="1"/>
  <c r="K1982" i="1"/>
  <c r="K1974" i="1"/>
  <c r="K1966" i="1"/>
  <c r="K1958" i="1"/>
  <c r="K1950" i="1"/>
  <c r="K1942" i="1"/>
  <c r="K1934" i="1"/>
  <c r="K1926" i="1"/>
  <c r="K1918" i="1"/>
  <c r="K1910" i="1"/>
  <c r="K1902" i="1"/>
  <c r="K1894" i="1"/>
  <c r="K1886" i="1"/>
  <c r="K1878" i="1"/>
  <c r="K1870" i="1"/>
  <c r="K1862" i="1"/>
  <c r="K1854" i="1"/>
  <c r="K1846" i="1"/>
  <c r="K1838" i="1"/>
  <c r="K1830" i="1"/>
  <c r="K1822" i="1"/>
  <c r="K1814" i="1"/>
  <c r="K1806" i="1"/>
  <c r="K1798" i="1"/>
  <c r="K1790" i="1"/>
  <c r="K1782" i="1"/>
  <c r="K1774" i="1"/>
  <c r="K1766" i="1"/>
  <c r="K1758" i="1"/>
  <c r="K1750" i="1"/>
  <c r="K1742" i="1"/>
  <c r="K1734" i="1"/>
  <c r="K1726" i="1"/>
  <c r="K1718" i="1"/>
  <c r="K1710" i="1"/>
  <c r="K1702" i="1"/>
  <c r="K1694" i="1"/>
  <c r="K2996" i="1"/>
  <c r="K2988" i="1"/>
  <c r="K2980" i="1"/>
  <c r="K2972" i="1"/>
  <c r="K2964" i="1"/>
  <c r="K2956" i="1"/>
  <c r="K2948" i="1"/>
  <c r="K2940" i="1"/>
  <c r="K2932" i="1"/>
  <c r="K2924" i="1"/>
  <c r="K2916" i="1"/>
  <c r="K2908" i="1"/>
  <c r="K2900" i="1"/>
  <c r="K2892" i="1"/>
  <c r="K2884" i="1"/>
  <c r="K2876" i="1"/>
  <c r="K2868" i="1"/>
  <c r="K2860" i="1"/>
  <c r="K2852" i="1"/>
  <c r="K2844" i="1"/>
  <c r="K2836" i="1"/>
  <c r="K2828" i="1"/>
  <c r="K2820" i="1"/>
  <c r="K2812" i="1"/>
  <c r="K2804" i="1"/>
  <c r="K2796" i="1"/>
  <c r="K2788" i="1"/>
  <c r="K2780" i="1"/>
  <c r="K2772" i="1"/>
  <c r="K2764" i="1"/>
  <c r="K2756" i="1"/>
  <c r="K2748" i="1"/>
  <c r="K2740" i="1"/>
  <c r="K2732" i="1"/>
  <c r="K2724" i="1"/>
  <c r="K2716" i="1"/>
  <c r="K2708" i="1"/>
  <c r="K2700" i="1"/>
  <c r="K2692" i="1"/>
  <c r="K2684" i="1"/>
  <c r="K2676" i="1"/>
  <c r="K2668" i="1"/>
  <c r="K2660" i="1"/>
  <c r="K2652" i="1"/>
  <c r="K2644" i="1"/>
  <c r="K2636" i="1"/>
  <c r="K2628" i="1"/>
  <c r="K2620" i="1"/>
  <c r="K2612" i="1"/>
  <c r="K2604" i="1"/>
  <c r="K2596" i="1"/>
  <c r="K2588" i="1"/>
  <c r="K2580" i="1"/>
  <c r="K2572" i="1"/>
  <c r="K2564" i="1"/>
  <c r="K2556" i="1"/>
  <c r="K2548" i="1"/>
  <c r="K2540" i="1"/>
  <c r="K2532" i="1"/>
  <c r="K2524" i="1"/>
  <c r="K2516" i="1"/>
  <c r="K2508" i="1"/>
  <c r="K2500" i="1"/>
  <c r="K2492" i="1"/>
  <c r="K2484" i="1"/>
  <c r="K2476" i="1"/>
  <c r="K2468" i="1"/>
  <c r="K2460" i="1"/>
  <c r="K2452" i="1"/>
  <c r="K2444" i="1"/>
  <c r="K2436" i="1"/>
  <c r="K2428" i="1"/>
  <c r="K2420" i="1"/>
  <c r="K2412" i="1"/>
  <c r="K2404" i="1"/>
  <c r="K2396" i="1"/>
  <c r="K2388" i="1"/>
  <c r="K2380" i="1"/>
  <c r="K2372" i="1"/>
  <c r="K2364" i="1"/>
  <c r="K2356" i="1"/>
  <c r="K2348" i="1"/>
  <c r="K2340" i="1"/>
  <c r="K2332" i="1"/>
  <c r="K2324" i="1"/>
  <c r="K2316" i="1"/>
  <c r="K2308" i="1"/>
  <c r="K2300" i="1"/>
  <c r="K2292" i="1"/>
  <c r="K2284" i="1"/>
  <c r="K2276" i="1"/>
  <c r="K2268" i="1"/>
  <c r="K2260" i="1"/>
  <c r="K2252" i="1"/>
  <c r="K2244" i="1"/>
  <c r="K2236" i="1"/>
  <c r="K2228" i="1"/>
  <c r="K2220" i="1"/>
  <c r="K2212" i="1"/>
  <c r="K2204" i="1"/>
  <c r="K2196" i="1"/>
  <c r="K2188" i="1"/>
  <c r="K2180" i="1"/>
  <c r="K2172" i="1"/>
  <c r="K2164" i="1"/>
  <c r="K2156" i="1"/>
  <c r="K2148" i="1"/>
  <c r="K2140" i="1"/>
  <c r="K2132" i="1"/>
  <c r="K2124" i="1"/>
  <c r="K2116" i="1"/>
  <c r="K2108" i="1"/>
  <c r="K2100" i="1"/>
  <c r="K2092" i="1"/>
  <c r="K2084" i="1"/>
  <c r="K2076" i="1"/>
  <c r="K2068" i="1"/>
  <c r="K2060" i="1"/>
  <c r="K2052" i="1"/>
  <c r="K2044" i="1"/>
  <c r="K2036" i="1"/>
  <c r="K2028" i="1"/>
  <c r="K2020" i="1"/>
  <c r="K2012" i="1"/>
  <c r="K2004" i="1"/>
  <c r="K1996" i="1"/>
  <c r="K1988" i="1"/>
  <c r="K1980" i="1"/>
  <c r="K1972" i="1"/>
  <c r="K1964" i="1"/>
  <c r="K1956" i="1"/>
  <c r="K1948" i="1"/>
  <c r="K1940" i="1"/>
  <c r="K1932" i="1"/>
  <c r="K1924" i="1"/>
  <c r="K1916" i="1"/>
  <c r="K1908" i="1"/>
  <c r="K1900" i="1"/>
  <c r="K1892" i="1"/>
  <c r="K1884" i="1"/>
  <c r="K1876" i="1"/>
  <c r="K1868" i="1"/>
  <c r="K1860" i="1"/>
  <c r="K1852" i="1"/>
  <c r="K1844" i="1"/>
  <c r="K1836" i="1"/>
  <c r="K1828" i="1"/>
  <c r="K1820" i="1"/>
  <c r="K1812" i="1"/>
  <c r="K1804" i="1"/>
  <c r="K1796" i="1"/>
  <c r="K1788" i="1"/>
  <c r="K1780" i="1"/>
  <c r="K1772" i="1"/>
  <c r="K1764" i="1"/>
  <c r="K1756" i="1"/>
  <c r="K1748" i="1"/>
  <c r="K1740" i="1"/>
  <c r="K1732" i="1"/>
  <c r="K1724" i="1"/>
  <c r="K1716" i="1"/>
  <c r="K1708" i="1"/>
  <c r="K1700" i="1"/>
  <c r="K1692" i="1"/>
  <c r="K1684" i="1"/>
  <c r="K1676" i="1"/>
  <c r="K1668" i="1"/>
  <c r="K1660" i="1"/>
  <c r="K1652" i="1"/>
  <c r="K1644" i="1"/>
  <c r="K1636" i="1"/>
  <c r="K1628" i="1"/>
  <c r="K1620" i="1"/>
  <c r="K1612" i="1"/>
  <c r="K1604" i="1"/>
  <c r="K1596" i="1"/>
  <c r="K1588" i="1"/>
  <c r="K1580" i="1"/>
  <c r="K1572" i="1"/>
  <c r="K1564" i="1"/>
  <c r="K1556" i="1"/>
  <c r="K1548" i="1"/>
  <c r="K1540" i="1"/>
  <c r="K1532" i="1"/>
  <c r="K1524" i="1"/>
  <c r="K1516" i="1"/>
  <c r="K1508" i="1"/>
  <c r="K1500" i="1"/>
  <c r="K1492" i="1"/>
  <c r="K1484" i="1"/>
  <c r="K1476" i="1"/>
  <c r="K1468" i="1"/>
  <c r="K1460" i="1"/>
  <c r="K1452" i="1"/>
  <c r="K1444" i="1"/>
  <c r="K1436" i="1"/>
  <c r="K1428" i="1"/>
  <c r="K1420" i="1"/>
  <c r="K1412" i="1"/>
  <c r="K1404" i="1"/>
  <c r="K1396" i="1"/>
  <c r="K1388" i="1"/>
  <c r="K1380" i="1"/>
  <c r="K1372" i="1"/>
  <c r="K1364" i="1"/>
  <c r="K1356" i="1"/>
  <c r="K1348" i="1"/>
  <c r="K1340" i="1"/>
  <c r="K1332" i="1"/>
  <c r="K1324" i="1"/>
  <c r="K1316" i="1"/>
  <c r="K1308" i="1"/>
  <c r="K1300" i="1"/>
  <c r="K1292" i="1"/>
  <c r="K1284" i="1"/>
  <c r="K1276" i="1"/>
  <c r="K1268" i="1"/>
  <c r="K1260" i="1"/>
  <c r="K1252" i="1"/>
  <c r="K1244" i="1"/>
  <c r="K1236" i="1"/>
  <c r="K1228" i="1"/>
  <c r="K1220" i="1"/>
  <c r="K1212" i="1"/>
  <c r="K1204" i="1"/>
  <c r="K1196" i="1"/>
  <c r="K1188" i="1"/>
  <c r="K1180" i="1"/>
  <c r="K1172" i="1"/>
  <c r="K1164" i="1"/>
  <c r="K1156" i="1"/>
  <c r="K1148" i="1"/>
  <c r="K1140" i="1"/>
  <c r="K1132" i="1"/>
  <c r="K1124" i="1"/>
  <c r="K1116" i="1"/>
  <c r="K1108" i="1"/>
  <c r="K1100" i="1"/>
  <c r="K1092" i="1"/>
  <c r="K1084" i="1"/>
  <c r="K1076" i="1"/>
  <c r="K1068" i="1"/>
  <c r="K1060" i="1"/>
  <c r="K1052" i="1"/>
  <c r="K1044" i="1"/>
  <c r="K1036" i="1"/>
  <c r="K1028" i="1"/>
  <c r="K1020" i="1"/>
  <c r="K1012" i="1"/>
  <c r="K1004" i="1"/>
  <c r="K996" i="1"/>
  <c r="K988" i="1"/>
  <c r="K980" i="1"/>
  <c r="K972" i="1"/>
  <c r="K964" i="1"/>
  <c r="K956" i="1"/>
  <c r="K948" i="1"/>
  <c r="K940" i="1"/>
  <c r="K932" i="1"/>
  <c r="K924" i="1"/>
  <c r="K916" i="1"/>
  <c r="K908" i="1"/>
  <c r="K900" i="1"/>
  <c r="K892" i="1"/>
  <c r="K884" i="1"/>
  <c r="K876" i="1"/>
  <c r="K868" i="1"/>
  <c r="K860" i="1"/>
  <c r="K852" i="1"/>
  <c r="K844" i="1"/>
  <c r="K836" i="1"/>
  <c r="K828" i="1"/>
  <c r="K820" i="1"/>
  <c r="K812" i="1"/>
  <c r="K804" i="1"/>
  <c r="K796" i="1"/>
  <c r="K788" i="1"/>
  <c r="K780" i="1"/>
  <c r="K772" i="1"/>
  <c r="K764" i="1"/>
  <c r="K756" i="1"/>
  <c r="K748" i="1"/>
  <c r="K740" i="1"/>
  <c r="K732" i="1"/>
  <c r="K724" i="1"/>
  <c r="K716" i="1"/>
  <c r="K708" i="1"/>
  <c r="K700" i="1"/>
  <c r="K692" i="1"/>
  <c r="K684" i="1"/>
  <c r="K676" i="1"/>
  <c r="K668" i="1"/>
  <c r="K660" i="1"/>
  <c r="K652" i="1"/>
  <c r="K644" i="1"/>
  <c r="K636" i="1"/>
  <c r="K628" i="1"/>
  <c r="K620" i="1"/>
  <c r="K612" i="1"/>
  <c r="K604" i="1"/>
  <c r="K596" i="1"/>
  <c r="K588" i="1"/>
  <c r="K580" i="1"/>
  <c r="K572" i="1"/>
  <c r="K564" i="1"/>
  <c r="K556" i="1"/>
  <c r="K548" i="1"/>
  <c r="K540" i="1"/>
  <c r="K532" i="1"/>
  <c r="K524" i="1"/>
  <c r="K516" i="1"/>
  <c r="K508" i="1"/>
  <c r="K500" i="1"/>
  <c r="K492" i="1"/>
  <c r="K484" i="1"/>
  <c r="K476" i="1"/>
  <c r="K468" i="1"/>
  <c r="K460" i="1"/>
  <c r="K452" i="1"/>
  <c r="K444" i="1"/>
  <c r="K436" i="1"/>
  <c r="K428" i="1"/>
  <c r="K420" i="1"/>
  <c r="K412" i="1"/>
  <c r="K404" i="1"/>
  <c r="K396" i="1"/>
  <c r="K388" i="1"/>
  <c r="K380" i="1"/>
  <c r="K372" i="1"/>
  <c r="K364" i="1"/>
  <c r="K356" i="1"/>
  <c r="K348" i="1"/>
  <c r="K340" i="1"/>
  <c r="K332" i="1"/>
  <c r="K324" i="1"/>
  <c r="K316" i="1"/>
  <c r="K308" i="1"/>
  <c r="K300" i="1"/>
  <c r="K292" i="1"/>
  <c r="K284" i="1"/>
  <c r="K276" i="1"/>
  <c r="K268" i="1"/>
  <c r="K260" i="1"/>
  <c r="K252" i="1"/>
  <c r="K244" i="1"/>
  <c r="K236" i="1"/>
  <c r="K228" i="1"/>
  <c r="K220" i="1"/>
  <c r="K212" i="1"/>
  <c r="K204" i="1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3001" i="1"/>
  <c r="K2993" i="1"/>
  <c r="K2985" i="1"/>
  <c r="K2977" i="1"/>
  <c r="K2969" i="1"/>
  <c r="K2961" i="1"/>
  <c r="K2953" i="1"/>
  <c r="K2945" i="1"/>
  <c r="K2937" i="1"/>
  <c r="K2929" i="1"/>
  <c r="K2921" i="1"/>
  <c r="K2913" i="1"/>
  <c r="K2905" i="1"/>
  <c r="K2897" i="1"/>
  <c r="K2889" i="1"/>
  <c r="K2881" i="1"/>
  <c r="K2873" i="1"/>
  <c r="K2865" i="1"/>
  <c r="K2857" i="1"/>
  <c r="K2849" i="1"/>
  <c r="K2841" i="1"/>
  <c r="K2833" i="1"/>
  <c r="K2825" i="1"/>
  <c r="K2817" i="1"/>
  <c r="K2809" i="1"/>
  <c r="K2801" i="1"/>
  <c r="K2793" i="1"/>
  <c r="K2785" i="1"/>
  <c r="K2777" i="1"/>
  <c r="K2769" i="1"/>
  <c r="K2761" i="1"/>
  <c r="K2753" i="1"/>
  <c r="K2745" i="1"/>
  <c r="K2737" i="1"/>
  <c r="K2729" i="1"/>
  <c r="K2721" i="1"/>
  <c r="K2713" i="1"/>
  <c r="K2705" i="1"/>
  <c r="K2697" i="1"/>
  <c r="K2689" i="1"/>
  <c r="K2681" i="1"/>
  <c r="K2673" i="1"/>
  <c r="K2665" i="1"/>
  <c r="K2657" i="1"/>
  <c r="K2649" i="1"/>
  <c r="K2641" i="1"/>
  <c r="K2633" i="1"/>
  <c r="K2625" i="1"/>
  <c r="K2617" i="1"/>
  <c r="K2609" i="1"/>
  <c r="K2601" i="1"/>
  <c r="K2593" i="1"/>
  <c r="K2585" i="1"/>
  <c r="K2577" i="1"/>
  <c r="K2569" i="1"/>
  <c r="K2561" i="1"/>
  <c r="K2553" i="1"/>
  <c r="K2545" i="1"/>
  <c r="K2537" i="1"/>
  <c r="K2529" i="1"/>
  <c r="K2521" i="1"/>
  <c r="K2513" i="1"/>
  <c r="K2505" i="1"/>
  <c r="K2497" i="1"/>
  <c r="K2489" i="1"/>
  <c r="K2481" i="1"/>
  <c r="K2473" i="1"/>
  <c r="K2465" i="1"/>
  <c r="K2457" i="1"/>
  <c r="K2449" i="1"/>
  <c r="K2441" i="1"/>
  <c r="K2433" i="1"/>
  <c r="K2425" i="1"/>
  <c r="K2417" i="1"/>
  <c r="K2409" i="1"/>
  <c r="K2401" i="1"/>
  <c r="K2393" i="1"/>
  <c r="K2385" i="1"/>
  <c r="K2377" i="1"/>
  <c r="K2369" i="1"/>
  <c r="K2361" i="1"/>
  <c r="K2353" i="1"/>
  <c r="K2345" i="1"/>
  <c r="K2337" i="1"/>
  <c r="K2329" i="1"/>
  <c r="K2321" i="1"/>
  <c r="K2313" i="1"/>
  <c r="K2305" i="1"/>
  <c r="K2297" i="1"/>
  <c r="K2289" i="1"/>
  <c r="K2281" i="1"/>
  <c r="K2273" i="1"/>
  <c r="K2265" i="1"/>
  <c r="K2257" i="1"/>
  <c r="K2249" i="1"/>
  <c r="K2241" i="1"/>
  <c r="K2233" i="1"/>
  <c r="K2225" i="1"/>
  <c r="K2217" i="1"/>
  <c r="K2209" i="1"/>
  <c r="K2201" i="1"/>
  <c r="K2193" i="1"/>
  <c r="K2185" i="1"/>
  <c r="K2177" i="1"/>
  <c r="K2169" i="1"/>
  <c r="K2161" i="1"/>
  <c r="K2153" i="1"/>
  <c r="K2145" i="1"/>
  <c r="K2137" i="1"/>
  <c r="K2129" i="1"/>
  <c r="K2121" i="1"/>
  <c r="K2113" i="1"/>
  <c r="K2105" i="1"/>
  <c r="K2097" i="1"/>
  <c r="K2089" i="1"/>
  <c r="K2081" i="1"/>
  <c r="K2073" i="1"/>
  <c r="K2065" i="1"/>
  <c r="K2057" i="1"/>
  <c r="K2049" i="1"/>
  <c r="K2041" i="1"/>
  <c r="K2033" i="1"/>
  <c r="K2025" i="1"/>
  <c r="K2017" i="1"/>
  <c r="K2009" i="1"/>
  <c r="K2001" i="1"/>
  <c r="K1993" i="1"/>
  <c r="K1985" i="1"/>
  <c r="K1977" i="1"/>
  <c r="K1969" i="1"/>
  <c r="K1961" i="1"/>
  <c r="K1953" i="1"/>
  <c r="K1945" i="1"/>
  <c r="K1937" i="1"/>
  <c r="K1929" i="1"/>
  <c r="K1921" i="1"/>
  <c r="K1913" i="1"/>
  <c r="K1905" i="1"/>
  <c r="K1897" i="1"/>
  <c r="K1889" i="1"/>
  <c r="K1881" i="1"/>
  <c r="K1873" i="1"/>
  <c r="K1865" i="1"/>
  <c r="K1857" i="1"/>
  <c r="K1849" i="1"/>
  <c r="K1841" i="1"/>
  <c r="K1833" i="1"/>
  <c r="K1825" i="1"/>
  <c r="K1817" i="1"/>
  <c r="K1809" i="1"/>
  <c r="K1801" i="1"/>
  <c r="K1793" i="1"/>
  <c r="K1785" i="1"/>
  <c r="K1777" i="1"/>
  <c r="K1769" i="1"/>
  <c r="K1761" i="1"/>
  <c r="K1753" i="1"/>
  <c r="K1745" i="1"/>
  <c r="K1737" i="1"/>
  <c r="K1729" i="1"/>
  <c r="K1721" i="1"/>
  <c r="K1713" i="1"/>
  <c r="K1705" i="1"/>
  <c r="K1697" i="1"/>
  <c r="K1689" i="1"/>
  <c r="K1681" i="1"/>
  <c r="K1673" i="1"/>
  <c r="K1665" i="1"/>
  <c r="K1657" i="1"/>
  <c r="K1649" i="1"/>
  <c r="K1641" i="1"/>
  <c r="K1633" i="1"/>
  <c r="K1625" i="1"/>
  <c r="K1617" i="1"/>
  <c r="K1609" i="1"/>
  <c r="K1601" i="1"/>
  <c r="K1593" i="1"/>
  <c r="K1585" i="1"/>
  <c r="K1577" i="1"/>
  <c r="K1569" i="1"/>
  <c r="K1561" i="1"/>
  <c r="K1553" i="1"/>
  <c r="K1545" i="1"/>
  <c r="K1537" i="1"/>
  <c r="K1529" i="1"/>
  <c r="K1521" i="1"/>
  <c r="K1513" i="1"/>
  <c r="K1505" i="1"/>
  <c r="K1497" i="1"/>
  <c r="K1489" i="1"/>
  <c r="K1481" i="1"/>
  <c r="K1473" i="1"/>
  <c r="K1465" i="1"/>
  <c r="K1457" i="1"/>
  <c r="K1449" i="1"/>
  <c r="K1441" i="1"/>
  <c r="K1433" i="1"/>
  <c r="K1425" i="1"/>
  <c r="K1417" i="1"/>
  <c r="K1409" i="1"/>
  <c r="K1401" i="1"/>
  <c r="K1393" i="1"/>
  <c r="K1385" i="1"/>
  <c r="K1377" i="1"/>
  <c r="K1369" i="1"/>
  <c r="K1361" i="1"/>
  <c r="K1353" i="1"/>
  <c r="K1345" i="1"/>
  <c r="K1337" i="1"/>
  <c r="K1329" i="1"/>
  <c r="K1321" i="1"/>
  <c r="K1313" i="1"/>
  <c r="K1305" i="1"/>
  <c r="K1297" i="1"/>
  <c r="K1289" i="1"/>
  <c r="K1281" i="1"/>
  <c r="K1273" i="1"/>
  <c r="K1265" i="1"/>
  <c r="K1257" i="1"/>
  <c r="K1249" i="1"/>
  <c r="K1241" i="1"/>
  <c r="K1233" i="1"/>
  <c r="K1225" i="1"/>
  <c r="K1217" i="1"/>
  <c r="K1209" i="1"/>
  <c r="K1201" i="1"/>
  <c r="K1193" i="1"/>
  <c r="K1185" i="1"/>
  <c r="K1177" i="1"/>
  <c r="K1169" i="1"/>
  <c r="K1161" i="1"/>
  <c r="K1153" i="1"/>
  <c r="K1145" i="1"/>
  <c r="K1137" i="1"/>
  <c r="K1129" i="1"/>
  <c r="K1121" i="1"/>
  <c r="K1113" i="1"/>
  <c r="K1105" i="1"/>
  <c r="K1097" i="1"/>
  <c r="K1089" i="1"/>
  <c r="K1081" i="1"/>
  <c r="K1073" i="1"/>
  <c r="K1065" i="1"/>
  <c r="K1057" i="1"/>
  <c r="K1049" i="1"/>
  <c r="K1041" i="1"/>
  <c r="K1033" i="1"/>
  <c r="K1025" i="1"/>
  <c r="K1017" i="1"/>
  <c r="K1009" i="1"/>
  <c r="K1001" i="1"/>
  <c r="K993" i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9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9" i="1"/>
  <c r="K401" i="1"/>
  <c r="K393" i="1"/>
  <c r="K385" i="1"/>
  <c r="K377" i="1"/>
  <c r="K369" i="1"/>
  <c r="K361" i="1"/>
  <c r="K353" i="1"/>
  <c r="K345" i="1"/>
  <c r="K337" i="1"/>
  <c r="K329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27" i="1"/>
  <c r="K43" i="1"/>
  <c r="K80" i="1"/>
  <c r="K102" i="1"/>
  <c r="K134" i="1"/>
  <c r="K155" i="1"/>
  <c r="K187" i="1"/>
  <c r="K219" i="1"/>
  <c r="K240" i="1"/>
  <c r="K262" i="1"/>
  <c r="K283" i="1"/>
  <c r="K315" i="1"/>
  <c r="K358" i="1"/>
  <c r="K411" i="1"/>
  <c r="K496" i="1"/>
  <c r="K646" i="1"/>
  <c r="K880" i="1"/>
  <c r="K1371" i="1"/>
  <c r="K2587" i="1"/>
  <c r="L2693" i="1"/>
  <c r="K5" i="1"/>
  <c r="K29" i="1"/>
  <c r="K62" i="1"/>
  <c r="K94" i="1"/>
  <c r="K126" i="1"/>
  <c r="K168" i="1"/>
  <c r="K200" i="1"/>
  <c r="K211" i="1"/>
  <c r="K243" i="1"/>
  <c r="K286" i="1"/>
  <c r="K371" i="1"/>
  <c r="K7" i="1"/>
  <c r="K15" i="1"/>
  <c r="K23" i="1"/>
  <c r="K31" i="1"/>
  <c r="K39" i="1"/>
  <c r="K47" i="1"/>
  <c r="K55" i="1"/>
  <c r="K64" i="1"/>
  <c r="K75" i="1"/>
  <c r="K86" i="1"/>
  <c r="K96" i="1"/>
  <c r="K107" i="1"/>
  <c r="K118" i="1"/>
  <c r="K128" i="1"/>
  <c r="K139" i="1"/>
  <c r="K150" i="1"/>
  <c r="K160" i="1"/>
  <c r="K171" i="1"/>
  <c r="K182" i="1"/>
  <c r="K192" i="1"/>
  <c r="K203" i="1"/>
  <c r="K214" i="1"/>
  <c r="K224" i="1"/>
  <c r="K235" i="1"/>
  <c r="K246" i="1"/>
  <c r="K256" i="1"/>
  <c r="K267" i="1"/>
  <c r="K278" i="1"/>
  <c r="K288" i="1"/>
  <c r="K299" i="1"/>
  <c r="K310" i="1"/>
  <c r="K320" i="1"/>
  <c r="K331" i="1"/>
  <c r="K342" i="1"/>
  <c r="K352" i="1"/>
  <c r="K363" i="1"/>
  <c r="K374" i="1"/>
  <c r="K384" i="1"/>
  <c r="K395" i="1"/>
  <c r="K406" i="1"/>
  <c r="K416" i="1"/>
  <c r="K427" i="1"/>
  <c r="K438" i="1"/>
  <c r="K448" i="1"/>
  <c r="K459" i="1"/>
  <c r="K470" i="1"/>
  <c r="K480" i="1"/>
  <c r="K491" i="1"/>
  <c r="K502" i="1"/>
  <c r="K512" i="1"/>
  <c r="K523" i="1"/>
  <c r="K534" i="1"/>
  <c r="K544" i="1"/>
  <c r="K555" i="1"/>
  <c r="K566" i="1"/>
  <c r="K576" i="1"/>
  <c r="K587" i="1"/>
  <c r="K598" i="1"/>
  <c r="K608" i="1"/>
  <c r="K619" i="1"/>
  <c r="K630" i="1"/>
  <c r="K640" i="1"/>
  <c r="K651" i="1"/>
  <c r="K662" i="1"/>
  <c r="K672" i="1"/>
  <c r="K683" i="1"/>
  <c r="K694" i="1"/>
  <c r="K704" i="1"/>
  <c r="K715" i="1"/>
  <c r="K726" i="1"/>
  <c r="K736" i="1"/>
  <c r="K747" i="1"/>
  <c r="K758" i="1"/>
  <c r="K768" i="1"/>
  <c r="K779" i="1"/>
  <c r="K790" i="1"/>
  <c r="K800" i="1"/>
  <c r="K811" i="1"/>
  <c r="K822" i="1"/>
  <c r="K832" i="1"/>
  <c r="K843" i="1"/>
  <c r="K854" i="1"/>
  <c r="K864" i="1"/>
  <c r="K875" i="1"/>
  <c r="K886" i="1"/>
  <c r="K896" i="1"/>
  <c r="K907" i="1"/>
  <c r="K918" i="1"/>
  <c r="K928" i="1"/>
  <c r="K939" i="1"/>
  <c r="K950" i="1"/>
  <c r="K960" i="1"/>
  <c r="K971" i="1"/>
  <c r="K982" i="1"/>
  <c r="K992" i="1"/>
  <c r="K1003" i="1"/>
  <c r="K1014" i="1"/>
  <c r="K1024" i="1"/>
  <c r="K1035" i="1"/>
  <c r="K1046" i="1"/>
  <c r="K1056" i="1"/>
  <c r="K1067" i="1"/>
  <c r="K1078" i="1"/>
  <c r="K1088" i="1"/>
  <c r="K1099" i="1"/>
  <c r="K1110" i="1"/>
  <c r="K1120" i="1"/>
  <c r="K1131" i="1"/>
  <c r="K1142" i="1"/>
  <c r="K1152" i="1"/>
  <c r="K1163" i="1"/>
  <c r="K1174" i="1"/>
  <c r="K1184" i="1"/>
  <c r="K1195" i="1"/>
  <c r="K1206" i="1"/>
  <c r="K1216" i="1"/>
  <c r="K1227" i="1"/>
  <c r="K1238" i="1"/>
  <c r="K1248" i="1"/>
  <c r="K1259" i="1"/>
  <c r="K1270" i="1"/>
  <c r="K1280" i="1"/>
  <c r="K1291" i="1"/>
  <c r="K1302" i="1"/>
  <c r="K1312" i="1"/>
  <c r="K1323" i="1"/>
  <c r="K1334" i="1"/>
  <c r="K1344" i="1"/>
  <c r="K1355" i="1"/>
  <c r="K1366" i="1"/>
  <c r="K1376" i="1"/>
  <c r="K1387" i="1"/>
  <c r="K1398" i="1"/>
  <c r="K1408" i="1"/>
  <c r="K1419" i="1"/>
  <c r="K1430" i="1"/>
  <c r="K1440" i="1"/>
  <c r="K1451" i="1"/>
  <c r="K1462" i="1"/>
  <c r="K1472" i="1"/>
  <c r="K1483" i="1"/>
  <c r="K1494" i="1"/>
  <c r="K1504" i="1"/>
  <c r="K1515" i="1"/>
  <c r="K1526" i="1"/>
  <c r="K1536" i="1"/>
  <c r="K1547" i="1"/>
  <c r="K1558" i="1"/>
  <c r="K1568" i="1"/>
  <c r="K1579" i="1"/>
  <c r="K1590" i="1"/>
  <c r="K1600" i="1"/>
  <c r="K1611" i="1"/>
  <c r="K1622" i="1"/>
  <c r="K1632" i="1"/>
  <c r="K1643" i="1"/>
  <c r="K1654" i="1"/>
  <c r="K1664" i="1"/>
  <c r="K1675" i="1"/>
  <c r="K1686" i="1"/>
  <c r="K1698" i="1"/>
  <c r="K1711" i="1"/>
  <c r="K1723" i="1"/>
  <c r="K1736" i="1"/>
  <c r="K1749" i="1"/>
  <c r="K1762" i="1"/>
  <c r="K1775" i="1"/>
  <c r="K1787" i="1"/>
  <c r="K1800" i="1"/>
  <c r="K1813" i="1"/>
  <c r="K1826" i="1"/>
  <c r="K1839" i="1"/>
  <c r="K1851" i="1"/>
  <c r="K1864" i="1"/>
  <c r="K1877" i="1"/>
  <c r="K1890" i="1"/>
  <c r="K1903" i="1"/>
  <c r="K1915" i="1"/>
  <c r="K1928" i="1"/>
  <c r="K1941" i="1"/>
  <c r="K1954" i="1"/>
  <c r="K1967" i="1"/>
  <c r="K1979" i="1"/>
  <c r="K1992" i="1"/>
  <c r="K2005" i="1"/>
  <c r="K2018" i="1"/>
  <c r="K2031" i="1"/>
  <c r="K2043" i="1"/>
  <c r="K2056" i="1"/>
  <c r="K2069" i="1"/>
  <c r="K2082" i="1"/>
  <c r="K2095" i="1"/>
  <c r="K2107" i="1"/>
  <c r="K2120" i="1"/>
  <c r="K2133" i="1"/>
  <c r="K2146" i="1"/>
  <c r="K2159" i="1"/>
  <c r="K2171" i="1"/>
  <c r="K2184" i="1"/>
  <c r="K2197" i="1"/>
  <c r="K2210" i="1"/>
  <c r="K2223" i="1"/>
  <c r="K2235" i="1"/>
  <c r="K2248" i="1"/>
  <c r="K2261" i="1"/>
  <c r="K2274" i="1"/>
  <c r="K2287" i="1"/>
  <c r="K2299" i="1"/>
  <c r="K2312" i="1"/>
  <c r="K2325" i="1"/>
  <c r="K2338" i="1"/>
  <c r="K2351" i="1"/>
  <c r="K2363" i="1"/>
  <c r="K2376" i="1"/>
  <c r="K2389" i="1"/>
  <c r="K2402" i="1"/>
  <c r="K2415" i="1"/>
  <c r="K2427" i="1"/>
  <c r="K2440" i="1"/>
  <c r="K2453" i="1"/>
  <c r="K2466" i="1"/>
  <c r="K2479" i="1"/>
  <c r="K2491" i="1"/>
  <c r="K2504" i="1"/>
  <c r="K2517" i="1"/>
  <c r="K2530" i="1"/>
  <c r="K2543" i="1"/>
  <c r="K2555" i="1"/>
  <c r="K2568" i="1"/>
  <c r="K2581" i="1"/>
  <c r="K2594" i="1"/>
  <c r="K2607" i="1"/>
  <c r="K2619" i="1"/>
  <c r="K2632" i="1"/>
  <c r="K2645" i="1"/>
  <c r="K2658" i="1"/>
  <c r="K2671" i="1"/>
  <c r="K2683" i="1"/>
  <c r="K2696" i="1"/>
  <c r="K2709" i="1"/>
  <c r="K2722" i="1"/>
  <c r="K2735" i="1"/>
  <c r="K2747" i="1"/>
  <c r="K2760" i="1"/>
  <c r="K2773" i="1"/>
  <c r="K2786" i="1"/>
  <c r="K2799" i="1"/>
  <c r="K2811" i="1"/>
  <c r="K2824" i="1"/>
  <c r="K2837" i="1"/>
  <c r="K2850" i="1"/>
  <c r="K2863" i="1"/>
  <c r="K2875" i="1"/>
  <c r="K2888" i="1"/>
  <c r="K2901" i="1"/>
  <c r="K2914" i="1"/>
  <c r="K2927" i="1"/>
  <c r="K2939" i="1"/>
  <c r="K2952" i="1"/>
  <c r="K2965" i="1"/>
  <c r="K2978" i="1"/>
  <c r="K2991" i="1"/>
  <c r="K3003" i="1"/>
  <c r="L14" i="1"/>
  <c r="L27" i="1"/>
  <c r="L40" i="1"/>
  <c r="L53" i="1"/>
  <c r="L65" i="1"/>
  <c r="L78" i="1"/>
  <c r="L91" i="1"/>
  <c r="L104" i="1"/>
  <c r="L117" i="1"/>
  <c r="L129" i="1"/>
  <c r="L142" i="1"/>
  <c r="L155" i="1"/>
  <c r="L168" i="1"/>
  <c r="L181" i="1"/>
  <c r="L193" i="1"/>
  <c r="L206" i="1"/>
  <c r="L219" i="1"/>
  <c r="L232" i="1"/>
  <c r="L245" i="1"/>
  <c r="L257" i="1"/>
  <c r="L270" i="1"/>
  <c r="L283" i="1"/>
  <c r="L296" i="1"/>
  <c r="L309" i="1"/>
  <c r="L321" i="1"/>
  <c r="L334" i="1"/>
  <c r="L347" i="1"/>
  <c r="L360" i="1"/>
  <c r="L373" i="1"/>
  <c r="L385" i="1"/>
  <c r="L398" i="1"/>
  <c r="L411" i="1"/>
  <c r="L424" i="1"/>
  <c r="L437" i="1"/>
  <c r="L449" i="1"/>
  <c r="L462" i="1"/>
  <c r="L475" i="1"/>
  <c r="L488" i="1"/>
  <c r="L501" i="1"/>
  <c r="L513" i="1"/>
  <c r="L526" i="1"/>
  <c r="L539" i="1"/>
  <c r="L552" i="1"/>
  <c r="L565" i="1"/>
  <c r="L577" i="1"/>
  <c r="L590" i="1"/>
  <c r="L603" i="1"/>
  <c r="L616" i="1"/>
  <c r="L629" i="1"/>
  <c r="L641" i="1"/>
  <c r="L654" i="1"/>
  <c r="L667" i="1"/>
  <c r="L680" i="1"/>
  <c r="L693" i="1"/>
  <c r="L705" i="1"/>
  <c r="L718" i="1"/>
  <c r="L731" i="1"/>
  <c r="L744" i="1"/>
  <c r="L757" i="1"/>
  <c r="L769" i="1"/>
  <c r="L782" i="1"/>
  <c r="L795" i="1"/>
  <c r="L808" i="1"/>
  <c r="L821" i="1"/>
  <c r="L833" i="1"/>
  <c r="L846" i="1"/>
  <c r="L859" i="1"/>
  <c r="L872" i="1"/>
  <c r="L885" i="1"/>
  <c r="L897" i="1"/>
  <c r="L910" i="1"/>
  <c r="L923" i="1"/>
  <c r="L936" i="1"/>
  <c r="L949" i="1"/>
  <c r="L961" i="1"/>
  <c r="L974" i="1"/>
  <c r="L987" i="1"/>
  <c r="L1000" i="1"/>
  <c r="L1013" i="1"/>
  <c r="L1025" i="1"/>
  <c r="L1038" i="1"/>
  <c r="L1051" i="1"/>
  <c r="L1064" i="1"/>
  <c r="L1077" i="1"/>
  <c r="L1089" i="1"/>
  <c r="L1102" i="1"/>
  <c r="L1115" i="1"/>
  <c r="L1128" i="1"/>
  <c r="L1141" i="1"/>
  <c r="L1153" i="1"/>
  <c r="L1166" i="1"/>
  <c r="L1179" i="1"/>
  <c r="L1192" i="1"/>
  <c r="L1205" i="1"/>
  <c r="L1217" i="1"/>
  <c r="L1230" i="1"/>
  <c r="L1243" i="1"/>
  <c r="L1256" i="1"/>
  <c r="L1269" i="1"/>
  <c r="L1281" i="1"/>
  <c r="L1294" i="1"/>
  <c r="L1307" i="1"/>
  <c r="L1320" i="1"/>
  <c r="L1333" i="1"/>
  <c r="L1345" i="1"/>
  <c r="L1358" i="1"/>
  <c r="L1371" i="1"/>
  <c r="L1384" i="1"/>
  <c r="L1397" i="1"/>
  <c r="L1409" i="1"/>
  <c r="L1422" i="1"/>
  <c r="L1435" i="1"/>
  <c r="L1448" i="1"/>
  <c r="L1461" i="1"/>
  <c r="L1473" i="1"/>
  <c r="L1486" i="1"/>
  <c r="L1499" i="1"/>
  <c r="L1512" i="1"/>
  <c r="L1525" i="1"/>
  <c r="L1537" i="1"/>
  <c r="L1550" i="1"/>
  <c r="L1563" i="1"/>
  <c r="L1576" i="1"/>
  <c r="L1589" i="1"/>
  <c r="L1601" i="1"/>
  <c r="L1614" i="1"/>
  <c r="L1627" i="1"/>
  <c r="L1640" i="1"/>
  <c r="L1653" i="1"/>
  <c r="L1665" i="1"/>
  <c r="L1678" i="1"/>
  <c r="L1691" i="1"/>
  <c r="L1704" i="1"/>
  <c r="L1717" i="1"/>
  <c r="L1729" i="1"/>
  <c r="L1742" i="1"/>
  <c r="L1755" i="1"/>
  <c r="L1769" i="1"/>
  <c r="L1784" i="1"/>
  <c r="L1798" i="1"/>
  <c r="L1813" i="1"/>
  <c r="L1828" i="1"/>
  <c r="L1843" i="1"/>
  <c r="L1857" i="1"/>
  <c r="L1871" i="1"/>
  <c r="L1886" i="1"/>
  <c r="L1901" i="1"/>
  <c r="L1916" i="1"/>
  <c r="L1931" i="1"/>
  <c r="L1944" i="1"/>
  <c r="L1959" i="1"/>
  <c r="L1974" i="1"/>
  <c r="L1989" i="1"/>
  <c r="L2004" i="1"/>
  <c r="L2017" i="1"/>
  <c r="L2032" i="1"/>
  <c r="L2047" i="1"/>
  <c r="L2062" i="1"/>
  <c r="L2077" i="1"/>
  <c r="L2091" i="1"/>
  <c r="L2105" i="1"/>
  <c r="L2120" i="1"/>
  <c r="L2135" i="1"/>
  <c r="L2150" i="1"/>
  <c r="L2164" i="1"/>
  <c r="L2179" i="1"/>
  <c r="L2193" i="1"/>
  <c r="L2208" i="1"/>
  <c r="L2225" i="1"/>
  <c r="L2241" i="1"/>
  <c r="L2259" i="1"/>
  <c r="L2277" i="1"/>
  <c r="L2294" i="1"/>
  <c r="L2311" i="1"/>
  <c r="L2327" i="1"/>
  <c r="L2344" i="1"/>
  <c r="L2361" i="1"/>
  <c r="L2379" i="1"/>
  <c r="L2397" i="1"/>
  <c r="L2414" i="1"/>
  <c r="L2433" i="1"/>
  <c r="L2455" i="1"/>
  <c r="L2477" i="1"/>
  <c r="L2501" i="1"/>
  <c r="L2525" i="1"/>
  <c r="L2550" i="1"/>
  <c r="L2576" i="1"/>
  <c r="L2601" i="1"/>
  <c r="L2629" i="1"/>
  <c r="L2653" i="1"/>
  <c r="L2678" i="1"/>
  <c r="L2704" i="1"/>
  <c r="L2729" i="1"/>
  <c r="L2757" i="1"/>
  <c r="L2781" i="1"/>
  <c r="L2806" i="1"/>
  <c r="L2832" i="1"/>
  <c r="L2857" i="1"/>
  <c r="L2885" i="1"/>
  <c r="L2909" i="1"/>
  <c r="L2934" i="1"/>
  <c r="L2960" i="1"/>
  <c r="L2985" i="1"/>
  <c r="M14" i="1"/>
  <c r="M30" i="1"/>
  <c r="M46" i="1"/>
  <c r="M62" i="1"/>
  <c r="M78" i="1"/>
  <c r="M94" i="1"/>
  <c r="M110" i="1"/>
  <c r="M126" i="1"/>
  <c r="M142" i="1"/>
  <c r="M158" i="1"/>
  <c r="M174" i="1"/>
  <c r="M190" i="1"/>
  <c r="M206" i="1"/>
  <c r="M222" i="1"/>
  <c r="M238" i="1"/>
  <c r="M254" i="1"/>
  <c r="M270" i="1"/>
  <c r="M286" i="1"/>
  <c r="M302" i="1"/>
  <c r="M318" i="1"/>
  <c r="M334" i="1"/>
  <c r="M350" i="1"/>
  <c r="M366" i="1"/>
  <c r="M382" i="1"/>
  <c r="M398" i="1"/>
  <c r="M414" i="1"/>
  <c r="M430" i="1"/>
  <c r="M446" i="1"/>
  <c r="M462" i="1"/>
  <c r="M478" i="1"/>
  <c r="M494" i="1"/>
  <c r="M510" i="1"/>
  <c r="M526" i="1"/>
  <c r="M542" i="1"/>
  <c r="M558" i="1"/>
  <c r="M574" i="1"/>
  <c r="M590" i="1"/>
  <c r="M606" i="1"/>
  <c r="M622" i="1"/>
  <c r="M638" i="1"/>
  <c r="M654" i="1"/>
  <c r="M670" i="1"/>
  <c r="M686" i="1"/>
  <c r="M702" i="1"/>
  <c r="M718" i="1"/>
  <c r="M734" i="1"/>
  <c r="M750" i="1"/>
  <c r="M766" i="1"/>
  <c r="M782" i="1"/>
  <c r="M798" i="1"/>
  <c r="M814" i="1"/>
  <c r="M830" i="1"/>
  <c r="M846" i="1"/>
  <c r="M862" i="1"/>
  <c r="M878" i="1"/>
  <c r="M894" i="1"/>
  <c r="M910" i="1"/>
  <c r="M926" i="1"/>
  <c r="M942" i="1"/>
  <c r="M958" i="1"/>
  <c r="M974" i="1"/>
  <c r="M990" i="1"/>
  <c r="M1006" i="1"/>
  <c r="M1022" i="1"/>
  <c r="M1038" i="1"/>
  <c r="M1054" i="1"/>
  <c r="M1070" i="1"/>
  <c r="M1086" i="1"/>
  <c r="M1102" i="1"/>
  <c r="M1118" i="1"/>
  <c r="M1134" i="1"/>
  <c r="M1150" i="1"/>
  <c r="M1166" i="1"/>
  <c r="M1182" i="1"/>
  <c r="M1198" i="1"/>
  <c r="M1214" i="1"/>
  <c r="M1230" i="1"/>
  <c r="M1246" i="1"/>
  <c r="M1262" i="1"/>
  <c r="M1278" i="1"/>
  <c r="M1294" i="1"/>
  <c r="M1310" i="1"/>
  <c r="M1326" i="1"/>
  <c r="M1342" i="1"/>
  <c r="M1358" i="1"/>
  <c r="M1374" i="1"/>
  <c r="M1390" i="1"/>
  <c r="M1406" i="1"/>
  <c r="M1422" i="1"/>
  <c r="M1438" i="1"/>
  <c r="M1454" i="1"/>
  <c r="M1470" i="1"/>
  <c r="M1486" i="1"/>
  <c r="M1502" i="1"/>
  <c r="M1518" i="1"/>
  <c r="M1534" i="1"/>
  <c r="M1550" i="1"/>
  <c r="M1566" i="1"/>
  <c r="M1582" i="1"/>
  <c r="M1598" i="1"/>
  <c r="M1614" i="1"/>
  <c r="M1630" i="1"/>
  <c r="M1646" i="1"/>
  <c r="M1662" i="1"/>
  <c r="M1678" i="1"/>
  <c r="M1694" i="1"/>
  <c r="M1710" i="1"/>
  <c r="M1726" i="1"/>
  <c r="M1742" i="1"/>
  <c r="M1758" i="1"/>
  <c r="M1774" i="1"/>
  <c r="M1790" i="1"/>
  <c r="M1806" i="1"/>
  <c r="M1822" i="1"/>
  <c r="M1838" i="1"/>
  <c r="M1854" i="1"/>
  <c r="M1870" i="1"/>
  <c r="M1886" i="1"/>
  <c r="M1902" i="1"/>
  <c r="M1918" i="1"/>
  <c r="M1934" i="1"/>
  <c r="M1950" i="1"/>
  <c r="M1966" i="1"/>
  <c r="M1982" i="1"/>
  <c r="M1998" i="1"/>
  <c r="M2014" i="1"/>
  <c r="M2030" i="1"/>
  <c r="M2046" i="1"/>
  <c r="M2062" i="1"/>
  <c r="M2078" i="1"/>
  <c r="M2094" i="1"/>
  <c r="M2110" i="1"/>
  <c r="M2126" i="1"/>
  <c r="M2142" i="1"/>
  <c r="M2158" i="1"/>
  <c r="M2174" i="1"/>
  <c r="M2190" i="1"/>
  <c r="M2206" i="1"/>
  <c r="M2222" i="1"/>
  <c r="M2238" i="1"/>
  <c r="M2254" i="1"/>
  <c r="M2270" i="1"/>
  <c r="M2286" i="1"/>
  <c r="M2302" i="1"/>
  <c r="M2318" i="1"/>
  <c r="M2334" i="1"/>
  <c r="M2350" i="1"/>
  <c r="M2366" i="1"/>
  <c r="M2382" i="1"/>
  <c r="M2398" i="1"/>
  <c r="M2414" i="1"/>
  <c r="M2430" i="1"/>
  <c r="M2446" i="1"/>
  <c r="M2462" i="1"/>
  <c r="M2478" i="1"/>
  <c r="M2494" i="1"/>
  <c r="M2510" i="1"/>
  <c r="M2526" i="1"/>
  <c r="M2542" i="1"/>
  <c r="M2558" i="1"/>
  <c r="M2574" i="1"/>
  <c r="M2590" i="1"/>
  <c r="M2606" i="1"/>
  <c r="M2622" i="1"/>
  <c r="M2638" i="1"/>
  <c r="M2654" i="1"/>
  <c r="M2670" i="1"/>
  <c r="M2686" i="1"/>
  <c r="M2702" i="1"/>
  <c r="M2718" i="1"/>
  <c r="M2734" i="1"/>
  <c r="M2750" i="1"/>
  <c r="M2766" i="1"/>
  <c r="M2782" i="1"/>
  <c r="M2798" i="1"/>
  <c r="M2814" i="1"/>
  <c r="M2830" i="1"/>
  <c r="M2846" i="1"/>
  <c r="M2862" i="1"/>
  <c r="M2878" i="1"/>
  <c r="M2894" i="1"/>
  <c r="M2910" i="1"/>
  <c r="M2926" i="1"/>
  <c r="M2942" i="1"/>
  <c r="M2959" i="1"/>
  <c r="M2978" i="1"/>
  <c r="M3000" i="1"/>
  <c r="M2992" i="1"/>
  <c r="M2984" i="1"/>
  <c r="M2976" i="1"/>
  <c r="M2998" i="1"/>
  <c r="M2990" i="1"/>
  <c r="M2982" i="1"/>
  <c r="M2974" i="1"/>
  <c r="M2966" i="1"/>
  <c r="M2958" i="1"/>
  <c r="M2994" i="1"/>
  <c r="M2983" i="1"/>
  <c r="M2972" i="1"/>
  <c r="M2963" i="1"/>
  <c r="M2954" i="1"/>
  <c r="M2946" i="1"/>
  <c r="M2938" i="1"/>
  <c r="M2930" i="1"/>
  <c r="M2922" i="1"/>
  <c r="M2914" i="1"/>
  <c r="M2906" i="1"/>
  <c r="M2898" i="1"/>
  <c r="M2890" i="1"/>
  <c r="M2882" i="1"/>
  <c r="M2874" i="1"/>
  <c r="M2866" i="1"/>
  <c r="M2858" i="1"/>
  <c r="M2850" i="1"/>
  <c r="M2842" i="1"/>
  <c r="M2834" i="1"/>
  <c r="M2826" i="1"/>
  <c r="M2818" i="1"/>
  <c r="M2810" i="1"/>
  <c r="M2802" i="1"/>
  <c r="M2794" i="1"/>
  <c r="M2786" i="1"/>
  <c r="M2778" i="1"/>
  <c r="M2770" i="1"/>
  <c r="M2762" i="1"/>
  <c r="M2754" i="1"/>
  <c r="M2746" i="1"/>
  <c r="M2738" i="1"/>
  <c r="M2730" i="1"/>
  <c r="M2722" i="1"/>
  <c r="M2714" i="1"/>
  <c r="M2706" i="1"/>
  <c r="M2698" i="1"/>
  <c r="M2690" i="1"/>
  <c r="M2682" i="1"/>
  <c r="M2674" i="1"/>
  <c r="M2666" i="1"/>
  <c r="M2658" i="1"/>
  <c r="M2650" i="1"/>
  <c r="M2642" i="1"/>
  <c r="M2634" i="1"/>
  <c r="M2626" i="1"/>
  <c r="M2618" i="1"/>
  <c r="M2610" i="1"/>
  <c r="M2602" i="1"/>
  <c r="M2594" i="1"/>
  <c r="M2586" i="1"/>
  <c r="M2578" i="1"/>
  <c r="M2570" i="1"/>
  <c r="M2562" i="1"/>
  <c r="M2554" i="1"/>
  <c r="M2546" i="1"/>
  <c r="M2538" i="1"/>
  <c r="M2530" i="1"/>
  <c r="M2522" i="1"/>
  <c r="M2514" i="1"/>
  <c r="M2506" i="1"/>
  <c r="M2498" i="1"/>
  <c r="M2490" i="1"/>
  <c r="M2482" i="1"/>
  <c r="M2474" i="1"/>
  <c r="M2466" i="1"/>
  <c r="M2458" i="1"/>
  <c r="M2450" i="1"/>
  <c r="M2442" i="1"/>
  <c r="M2434" i="1"/>
  <c r="M2426" i="1"/>
  <c r="M2418" i="1"/>
  <c r="M2410" i="1"/>
  <c r="M2402" i="1"/>
  <c r="M2394" i="1"/>
  <c r="M2386" i="1"/>
  <c r="M2378" i="1"/>
  <c r="M2370" i="1"/>
  <c r="M2362" i="1"/>
  <c r="M2354" i="1"/>
  <c r="M2346" i="1"/>
  <c r="M2338" i="1"/>
  <c r="M2330" i="1"/>
  <c r="M2322" i="1"/>
  <c r="M2314" i="1"/>
  <c r="M2306" i="1"/>
  <c r="M2298" i="1"/>
  <c r="M2290" i="1"/>
  <c r="M2282" i="1"/>
  <c r="M2274" i="1"/>
  <c r="M2266" i="1"/>
  <c r="M2258" i="1"/>
  <c r="M2250" i="1"/>
  <c r="M2242" i="1"/>
  <c r="M2234" i="1"/>
  <c r="M2226" i="1"/>
  <c r="M2218" i="1"/>
  <c r="M2210" i="1"/>
  <c r="M2202" i="1"/>
  <c r="M2194" i="1"/>
  <c r="M2186" i="1"/>
  <c r="M2178" i="1"/>
  <c r="M2170" i="1"/>
  <c r="M2162" i="1"/>
  <c r="M2154" i="1"/>
  <c r="M2146" i="1"/>
  <c r="M2138" i="1"/>
  <c r="M2130" i="1"/>
  <c r="M2122" i="1"/>
  <c r="M2114" i="1"/>
  <c r="M2106" i="1"/>
  <c r="M2098" i="1"/>
  <c r="M2090" i="1"/>
  <c r="M2082" i="1"/>
  <c r="M2074" i="1"/>
  <c r="M2066" i="1"/>
  <c r="M2058" i="1"/>
  <c r="M2050" i="1"/>
  <c r="M2042" i="1"/>
  <c r="M2034" i="1"/>
  <c r="M2026" i="1"/>
  <c r="M2018" i="1"/>
  <c r="M2010" i="1"/>
  <c r="M2002" i="1"/>
  <c r="M1994" i="1"/>
  <c r="M1986" i="1"/>
  <c r="M1978" i="1"/>
  <c r="M1970" i="1"/>
  <c r="M1962" i="1"/>
  <c r="M1954" i="1"/>
  <c r="M1946" i="1"/>
  <c r="M1938" i="1"/>
  <c r="M1930" i="1"/>
  <c r="M1922" i="1"/>
  <c r="M1914" i="1"/>
  <c r="M1906" i="1"/>
  <c r="M1898" i="1"/>
  <c r="M1890" i="1"/>
  <c r="M1882" i="1"/>
  <c r="M1874" i="1"/>
  <c r="M1866" i="1"/>
  <c r="M1858" i="1"/>
  <c r="M1850" i="1"/>
  <c r="M1842" i="1"/>
  <c r="M1834" i="1"/>
  <c r="M1826" i="1"/>
  <c r="M1818" i="1"/>
  <c r="M1810" i="1"/>
  <c r="M1802" i="1"/>
  <c r="M1794" i="1"/>
  <c r="M1786" i="1"/>
  <c r="M1778" i="1"/>
  <c r="M1770" i="1"/>
  <c r="M1762" i="1"/>
  <c r="M1754" i="1"/>
  <c r="M1746" i="1"/>
  <c r="M1738" i="1"/>
  <c r="M1730" i="1"/>
  <c r="M1722" i="1"/>
  <c r="M1714" i="1"/>
  <c r="M1706" i="1"/>
  <c r="M1698" i="1"/>
  <c r="M1690" i="1"/>
  <c r="M1682" i="1"/>
  <c r="M1674" i="1"/>
  <c r="M1666" i="1"/>
  <c r="M1658" i="1"/>
  <c r="M1650" i="1"/>
  <c r="M1642" i="1"/>
  <c r="M1634" i="1"/>
  <c r="M1626" i="1"/>
  <c r="M1618" i="1"/>
  <c r="M1610" i="1"/>
  <c r="M1602" i="1"/>
  <c r="M1594" i="1"/>
  <c r="M1586" i="1"/>
  <c r="M1578" i="1"/>
  <c r="M1570" i="1"/>
  <c r="M1562" i="1"/>
  <c r="M1554" i="1"/>
  <c r="M1546" i="1"/>
  <c r="M1538" i="1"/>
  <c r="M1530" i="1"/>
  <c r="M1522" i="1"/>
  <c r="M1514" i="1"/>
  <c r="M1506" i="1"/>
  <c r="M1498" i="1"/>
  <c r="M1490" i="1"/>
  <c r="M1482" i="1"/>
  <c r="M1474" i="1"/>
  <c r="M1466" i="1"/>
  <c r="M1458" i="1"/>
  <c r="M1450" i="1"/>
  <c r="M1442" i="1"/>
  <c r="M1434" i="1"/>
  <c r="M1426" i="1"/>
  <c r="M1418" i="1"/>
  <c r="M1410" i="1"/>
  <c r="M1402" i="1"/>
  <c r="M1394" i="1"/>
  <c r="M1386" i="1"/>
  <c r="M1378" i="1"/>
  <c r="M1370" i="1"/>
  <c r="M1362" i="1"/>
  <c r="M1354" i="1"/>
  <c r="M1346" i="1"/>
  <c r="M1338" i="1"/>
  <c r="M1330" i="1"/>
  <c r="M1322" i="1"/>
  <c r="M1314" i="1"/>
  <c r="M1306" i="1"/>
  <c r="M1298" i="1"/>
  <c r="M1290" i="1"/>
  <c r="M1282" i="1"/>
  <c r="M1274" i="1"/>
  <c r="M1266" i="1"/>
  <c r="M1258" i="1"/>
  <c r="M1250" i="1"/>
  <c r="M1242" i="1"/>
  <c r="M1234" i="1"/>
  <c r="M1226" i="1"/>
  <c r="M1218" i="1"/>
  <c r="M1210" i="1"/>
  <c r="M1202" i="1"/>
  <c r="M1194" i="1"/>
  <c r="M1186" i="1"/>
  <c r="M1178" i="1"/>
  <c r="M1170" i="1"/>
  <c r="M1162" i="1"/>
  <c r="M1154" i="1"/>
  <c r="M1146" i="1"/>
  <c r="M1138" i="1"/>
  <c r="M1130" i="1"/>
  <c r="M1122" i="1"/>
  <c r="M1114" i="1"/>
  <c r="M1106" i="1"/>
  <c r="M1098" i="1"/>
  <c r="M1090" i="1"/>
  <c r="M1082" i="1"/>
  <c r="M1074" i="1"/>
  <c r="M1066" i="1"/>
  <c r="M1058" i="1"/>
  <c r="M1050" i="1"/>
  <c r="M1042" i="1"/>
  <c r="M1034" i="1"/>
  <c r="M1026" i="1"/>
  <c r="M1018" i="1"/>
  <c r="M1010" i="1"/>
  <c r="M1002" i="1"/>
  <c r="M994" i="1"/>
  <c r="M986" i="1"/>
  <c r="M978" i="1"/>
  <c r="M970" i="1"/>
  <c r="M962" i="1"/>
  <c r="M954" i="1"/>
  <c r="M946" i="1"/>
  <c r="M938" i="1"/>
  <c r="M930" i="1"/>
  <c r="M922" i="1"/>
  <c r="M914" i="1"/>
  <c r="M906" i="1"/>
  <c r="M898" i="1"/>
  <c r="M890" i="1"/>
  <c r="M882" i="1"/>
  <c r="M874" i="1"/>
  <c r="M866" i="1"/>
  <c r="M858" i="1"/>
  <c r="M850" i="1"/>
  <c r="M842" i="1"/>
  <c r="M834" i="1"/>
  <c r="M826" i="1"/>
  <c r="M818" i="1"/>
  <c r="M810" i="1"/>
  <c r="M802" i="1"/>
  <c r="M794" i="1"/>
  <c r="M786" i="1"/>
  <c r="M778" i="1"/>
  <c r="M770" i="1"/>
  <c r="M762" i="1"/>
  <c r="M754" i="1"/>
  <c r="M746" i="1"/>
  <c r="M738" i="1"/>
  <c r="M730" i="1"/>
  <c r="M722" i="1"/>
  <c r="M714" i="1"/>
  <c r="M706" i="1"/>
  <c r="M698" i="1"/>
  <c r="M690" i="1"/>
  <c r="M682" i="1"/>
  <c r="M674" i="1"/>
  <c r="M666" i="1"/>
  <c r="M658" i="1"/>
  <c r="M650" i="1"/>
  <c r="M642" i="1"/>
  <c r="M634" i="1"/>
  <c r="M626" i="1"/>
  <c r="M618" i="1"/>
  <c r="M610" i="1"/>
  <c r="M602" i="1"/>
  <c r="M594" i="1"/>
  <c r="M586" i="1"/>
  <c r="M578" i="1"/>
  <c r="M570" i="1"/>
  <c r="M562" i="1"/>
  <c r="M554" i="1"/>
  <c r="M546" i="1"/>
  <c r="M538" i="1"/>
  <c r="M530" i="1"/>
  <c r="M522" i="1"/>
  <c r="M514" i="1"/>
  <c r="M506" i="1"/>
  <c r="M498" i="1"/>
  <c r="M490" i="1"/>
  <c r="M482" i="1"/>
  <c r="M474" i="1"/>
  <c r="M466" i="1"/>
  <c r="M458" i="1"/>
  <c r="M450" i="1"/>
  <c r="M442" i="1"/>
  <c r="M434" i="1"/>
  <c r="M426" i="1"/>
  <c r="M418" i="1"/>
  <c r="M410" i="1"/>
  <c r="M402" i="1"/>
  <c r="M394" i="1"/>
  <c r="M386" i="1"/>
  <c r="M378" i="1"/>
  <c r="M370" i="1"/>
  <c r="M362" i="1"/>
  <c r="M354" i="1"/>
  <c r="M346" i="1"/>
  <c r="M338" i="1"/>
  <c r="M330" i="1"/>
  <c r="M322" i="1"/>
  <c r="M314" i="1"/>
  <c r="M306" i="1"/>
  <c r="M298" i="1"/>
  <c r="M290" i="1"/>
  <c r="M282" i="1"/>
  <c r="M274" i="1"/>
  <c r="M266" i="1"/>
  <c r="M258" i="1"/>
  <c r="M250" i="1"/>
  <c r="M242" i="1"/>
  <c r="M234" i="1"/>
  <c r="M226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M3" i="1"/>
  <c r="M3003" i="1"/>
  <c r="M2993" i="1"/>
  <c r="M2981" i="1"/>
  <c r="M2971" i="1"/>
  <c r="M2962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5" i="1"/>
  <c r="M2737" i="1"/>
  <c r="M2729" i="1"/>
  <c r="M2721" i="1"/>
  <c r="M2713" i="1"/>
  <c r="M2705" i="1"/>
  <c r="M2697" i="1"/>
  <c r="M2689" i="1"/>
  <c r="M2681" i="1"/>
  <c r="M2673" i="1"/>
  <c r="M2665" i="1"/>
  <c r="M2657" i="1"/>
  <c r="M2649" i="1"/>
  <c r="M2641" i="1"/>
  <c r="M2633" i="1"/>
  <c r="M2625" i="1"/>
  <c r="M2617" i="1"/>
  <c r="M2609" i="1"/>
  <c r="M2601" i="1"/>
  <c r="M2593" i="1"/>
  <c r="M2585" i="1"/>
  <c r="M2577" i="1"/>
  <c r="M2569" i="1"/>
  <c r="M2561" i="1"/>
  <c r="M2553" i="1"/>
  <c r="M2545" i="1"/>
  <c r="M2537" i="1"/>
  <c r="M2529" i="1"/>
  <c r="M2521" i="1"/>
  <c r="M2513" i="1"/>
  <c r="M2505" i="1"/>
  <c r="M2497" i="1"/>
  <c r="M2489" i="1"/>
  <c r="M2481" i="1"/>
  <c r="M2473" i="1"/>
  <c r="M2465" i="1"/>
  <c r="M2457" i="1"/>
  <c r="M2449" i="1"/>
  <c r="M2441" i="1"/>
  <c r="M2433" i="1"/>
  <c r="M2425" i="1"/>
  <c r="M2417" i="1"/>
  <c r="M2409" i="1"/>
  <c r="M2401" i="1"/>
  <c r="M2393" i="1"/>
  <c r="M2385" i="1"/>
  <c r="M2377" i="1"/>
  <c r="M2369" i="1"/>
  <c r="M2361" i="1"/>
  <c r="M2353" i="1"/>
  <c r="M2345" i="1"/>
  <c r="M2337" i="1"/>
  <c r="M2329" i="1"/>
  <c r="M2321" i="1"/>
  <c r="M2313" i="1"/>
  <c r="M2305" i="1"/>
  <c r="M2297" i="1"/>
  <c r="M2289" i="1"/>
  <c r="M2281" i="1"/>
  <c r="M2273" i="1"/>
  <c r="M2265" i="1"/>
  <c r="M2257" i="1"/>
  <c r="M2249" i="1"/>
  <c r="M2241" i="1"/>
  <c r="M2233" i="1"/>
  <c r="M2225" i="1"/>
  <c r="M2217" i="1"/>
  <c r="M2209" i="1"/>
  <c r="M2201" i="1"/>
  <c r="M2193" i="1"/>
  <c r="M2185" i="1"/>
  <c r="M2177" i="1"/>
  <c r="M2169" i="1"/>
  <c r="M2161" i="1"/>
  <c r="M2153" i="1"/>
  <c r="M2145" i="1"/>
  <c r="M2137" i="1"/>
  <c r="M2129" i="1"/>
  <c r="M2121" i="1"/>
  <c r="M2113" i="1"/>
  <c r="M2105" i="1"/>
  <c r="M2097" i="1"/>
  <c r="M2089" i="1"/>
  <c r="M2081" i="1"/>
  <c r="M2073" i="1"/>
  <c r="M2065" i="1"/>
  <c r="M2057" i="1"/>
  <c r="M2049" i="1"/>
  <c r="M2041" i="1"/>
  <c r="M2033" i="1"/>
  <c r="M2025" i="1"/>
  <c r="M2017" i="1"/>
  <c r="M2009" i="1"/>
  <c r="M2001" i="1"/>
  <c r="M1993" i="1"/>
  <c r="M1985" i="1"/>
  <c r="M1977" i="1"/>
  <c r="M1969" i="1"/>
  <c r="M1961" i="1"/>
  <c r="M1953" i="1"/>
  <c r="M1945" i="1"/>
  <c r="M1937" i="1"/>
  <c r="M1929" i="1"/>
  <c r="M1921" i="1"/>
  <c r="M1913" i="1"/>
  <c r="M1905" i="1"/>
  <c r="M1897" i="1"/>
  <c r="M1889" i="1"/>
  <c r="M1881" i="1"/>
  <c r="M1873" i="1"/>
  <c r="M1865" i="1"/>
  <c r="M1857" i="1"/>
  <c r="M1849" i="1"/>
  <c r="M1841" i="1"/>
  <c r="M1833" i="1"/>
  <c r="M1825" i="1"/>
  <c r="M1817" i="1"/>
  <c r="M1809" i="1"/>
  <c r="M1801" i="1"/>
  <c r="M1793" i="1"/>
  <c r="M1785" i="1"/>
  <c r="M1777" i="1"/>
  <c r="M1769" i="1"/>
  <c r="M1761" i="1"/>
  <c r="M1753" i="1"/>
  <c r="M1745" i="1"/>
  <c r="M1737" i="1"/>
  <c r="M1729" i="1"/>
  <c r="M1721" i="1"/>
  <c r="M1713" i="1"/>
  <c r="M1705" i="1"/>
  <c r="M1697" i="1"/>
  <c r="M1689" i="1"/>
  <c r="M1681" i="1"/>
  <c r="M1673" i="1"/>
  <c r="M1665" i="1"/>
  <c r="M1657" i="1"/>
  <c r="M1649" i="1"/>
  <c r="M1641" i="1"/>
  <c r="M1633" i="1"/>
  <c r="M1625" i="1"/>
  <c r="M1617" i="1"/>
  <c r="M1609" i="1"/>
  <c r="M1601" i="1"/>
  <c r="M1593" i="1"/>
  <c r="M1585" i="1"/>
  <c r="M1577" i="1"/>
  <c r="M1569" i="1"/>
  <c r="M1561" i="1"/>
  <c r="M1553" i="1"/>
  <c r="M1545" i="1"/>
  <c r="M1537" i="1"/>
  <c r="M1529" i="1"/>
  <c r="M1521" i="1"/>
  <c r="M1513" i="1"/>
  <c r="M1505" i="1"/>
  <c r="M1497" i="1"/>
  <c r="M1489" i="1"/>
  <c r="M1481" i="1"/>
  <c r="M1473" i="1"/>
  <c r="M1465" i="1"/>
  <c r="M1457" i="1"/>
  <c r="M1449" i="1"/>
  <c r="M1441" i="1"/>
  <c r="M1433" i="1"/>
  <c r="M1425" i="1"/>
  <c r="M1417" i="1"/>
  <c r="M1409" i="1"/>
  <c r="M1401" i="1"/>
  <c r="M1393" i="1"/>
  <c r="M1385" i="1"/>
  <c r="M1377" i="1"/>
  <c r="M1369" i="1"/>
  <c r="M1361" i="1"/>
  <c r="M1353" i="1"/>
  <c r="M1345" i="1"/>
  <c r="M1337" i="1"/>
  <c r="M1329" i="1"/>
  <c r="M1321" i="1"/>
  <c r="M1313" i="1"/>
  <c r="M1305" i="1"/>
  <c r="M1297" i="1"/>
  <c r="M1289" i="1"/>
  <c r="M1281" i="1"/>
  <c r="M1273" i="1"/>
  <c r="M1265" i="1"/>
  <c r="M1257" i="1"/>
  <c r="M1249" i="1"/>
  <c r="M1241" i="1"/>
  <c r="M1233" i="1"/>
  <c r="M1225" i="1"/>
  <c r="M1217" i="1"/>
  <c r="M1209" i="1"/>
  <c r="M1201" i="1"/>
  <c r="M1193" i="1"/>
  <c r="M1185" i="1"/>
  <c r="M1177" i="1"/>
  <c r="M1169" i="1"/>
  <c r="M1161" i="1"/>
  <c r="M1153" i="1"/>
  <c r="M1145" i="1"/>
  <c r="M1137" i="1"/>
  <c r="M1129" i="1"/>
  <c r="M1121" i="1"/>
  <c r="M1113" i="1"/>
  <c r="M1105" i="1"/>
  <c r="M1097" i="1"/>
  <c r="M1089" i="1"/>
  <c r="M1081" i="1"/>
  <c r="M1073" i="1"/>
  <c r="M1065" i="1"/>
  <c r="M1057" i="1"/>
  <c r="M1049" i="1"/>
  <c r="M1041" i="1"/>
  <c r="M1033" i="1"/>
  <c r="M1025" i="1"/>
  <c r="M1017" i="1"/>
  <c r="M1009" i="1"/>
  <c r="M1001" i="1"/>
  <c r="M993" i="1"/>
  <c r="M985" i="1"/>
  <c r="M977" i="1"/>
  <c r="M969" i="1"/>
  <c r="M961" i="1"/>
  <c r="M953" i="1"/>
  <c r="M945" i="1"/>
  <c r="M937" i="1"/>
  <c r="M929" i="1"/>
  <c r="M921" i="1"/>
  <c r="M913" i="1"/>
  <c r="M905" i="1"/>
  <c r="M897" i="1"/>
  <c r="M889" i="1"/>
  <c r="M881" i="1"/>
  <c r="M873" i="1"/>
  <c r="M865" i="1"/>
  <c r="M857" i="1"/>
  <c r="M849" i="1"/>
  <c r="M841" i="1"/>
  <c r="M833" i="1"/>
  <c r="M825" i="1"/>
  <c r="M817" i="1"/>
  <c r="M809" i="1"/>
  <c r="M801" i="1"/>
  <c r="M793" i="1"/>
  <c r="M785" i="1"/>
  <c r="M777" i="1"/>
  <c r="M769" i="1"/>
  <c r="M761" i="1"/>
  <c r="M753" i="1"/>
  <c r="M745" i="1"/>
  <c r="M737" i="1"/>
  <c r="M729" i="1"/>
  <c r="M721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9" i="1"/>
  <c r="M3002" i="1"/>
  <c r="M2991" i="1"/>
  <c r="M2980" i="1"/>
  <c r="M2970" i="1"/>
  <c r="M2961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2744" i="1"/>
  <c r="M2736" i="1"/>
  <c r="M2728" i="1"/>
  <c r="M2720" i="1"/>
  <c r="M2712" i="1"/>
  <c r="M2704" i="1"/>
  <c r="M2696" i="1"/>
  <c r="M2688" i="1"/>
  <c r="M2680" i="1"/>
  <c r="M2672" i="1"/>
  <c r="M2664" i="1"/>
  <c r="M2656" i="1"/>
  <c r="M2648" i="1"/>
  <c r="M2640" i="1"/>
  <c r="M2632" i="1"/>
  <c r="M2624" i="1"/>
  <c r="M2616" i="1"/>
  <c r="M2608" i="1"/>
  <c r="M2600" i="1"/>
  <c r="M2592" i="1"/>
  <c r="M2584" i="1"/>
  <c r="M2576" i="1"/>
  <c r="M2568" i="1"/>
  <c r="M2560" i="1"/>
  <c r="M2552" i="1"/>
  <c r="M2544" i="1"/>
  <c r="M2536" i="1"/>
  <c r="M2528" i="1"/>
  <c r="M2520" i="1"/>
  <c r="M2512" i="1"/>
  <c r="M2504" i="1"/>
  <c r="M2496" i="1"/>
  <c r="M2488" i="1"/>
  <c r="M2480" i="1"/>
  <c r="M2472" i="1"/>
  <c r="M2464" i="1"/>
  <c r="M2456" i="1"/>
  <c r="M2448" i="1"/>
  <c r="M2440" i="1"/>
  <c r="M2432" i="1"/>
  <c r="M2424" i="1"/>
  <c r="M2416" i="1"/>
  <c r="M2408" i="1"/>
  <c r="M2400" i="1"/>
  <c r="M2392" i="1"/>
  <c r="M2384" i="1"/>
  <c r="M2376" i="1"/>
  <c r="M2368" i="1"/>
  <c r="M2360" i="1"/>
  <c r="M2352" i="1"/>
  <c r="M2344" i="1"/>
  <c r="M2336" i="1"/>
  <c r="M2328" i="1"/>
  <c r="M2320" i="1"/>
  <c r="M2312" i="1"/>
  <c r="M2304" i="1"/>
  <c r="M2296" i="1"/>
  <c r="M2288" i="1"/>
  <c r="M2280" i="1"/>
  <c r="M2272" i="1"/>
  <c r="M2264" i="1"/>
  <c r="M2256" i="1"/>
  <c r="M2248" i="1"/>
  <c r="M2240" i="1"/>
  <c r="M2232" i="1"/>
  <c r="M2224" i="1"/>
  <c r="M2216" i="1"/>
  <c r="M2208" i="1"/>
  <c r="M2200" i="1"/>
  <c r="M2192" i="1"/>
  <c r="M2184" i="1"/>
  <c r="M2176" i="1"/>
  <c r="M2168" i="1"/>
  <c r="M2160" i="1"/>
  <c r="M2152" i="1"/>
  <c r="M2144" i="1"/>
  <c r="M2136" i="1"/>
  <c r="M2128" i="1"/>
  <c r="M2120" i="1"/>
  <c r="M2112" i="1"/>
  <c r="M2104" i="1"/>
  <c r="M2096" i="1"/>
  <c r="M2088" i="1"/>
  <c r="M2080" i="1"/>
  <c r="M2072" i="1"/>
  <c r="M2064" i="1"/>
  <c r="M2056" i="1"/>
  <c r="M2048" i="1"/>
  <c r="M2040" i="1"/>
  <c r="M2032" i="1"/>
  <c r="M2024" i="1"/>
  <c r="M2016" i="1"/>
  <c r="M2008" i="1"/>
  <c r="M2000" i="1"/>
  <c r="M1992" i="1"/>
  <c r="M1984" i="1"/>
  <c r="M1976" i="1"/>
  <c r="M1968" i="1"/>
  <c r="M1960" i="1"/>
  <c r="M1952" i="1"/>
  <c r="M1944" i="1"/>
  <c r="M1936" i="1"/>
  <c r="M1928" i="1"/>
  <c r="M1920" i="1"/>
  <c r="M1912" i="1"/>
  <c r="M1904" i="1"/>
  <c r="M1896" i="1"/>
  <c r="M1888" i="1"/>
  <c r="M1880" i="1"/>
  <c r="M1872" i="1"/>
  <c r="M1864" i="1"/>
  <c r="M1856" i="1"/>
  <c r="M1848" i="1"/>
  <c r="M1840" i="1"/>
  <c r="M1832" i="1"/>
  <c r="M1824" i="1"/>
  <c r="M1816" i="1"/>
  <c r="M1808" i="1"/>
  <c r="M1800" i="1"/>
  <c r="M1792" i="1"/>
  <c r="M1784" i="1"/>
  <c r="M1776" i="1"/>
  <c r="M1768" i="1"/>
  <c r="M1760" i="1"/>
  <c r="M1752" i="1"/>
  <c r="M1744" i="1"/>
  <c r="M1736" i="1"/>
  <c r="M1728" i="1"/>
  <c r="M1720" i="1"/>
  <c r="M1712" i="1"/>
  <c r="M1704" i="1"/>
  <c r="M1696" i="1"/>
  <c r="M1688" i="1"/>
  <c r="M1680" i="1"/>
  <c r="M1672" i="1"/>
  <c r="M1664" i="1"/>
  <c r="M1656" i="1"/>
  <c r="M1648" i="1"/>
  <c r="M1640" i="1"/>
  <c r="M1632" i="1"/>
  <c r="M1624" i="1"/>
  <c r="M1616" i="1"/>
  <c r="M1608" i="1"/>
  <c r="M1600" i="1"/>
  <c r="M1592" i="1"/>
  <c r="M1584" i="1"/>
  <c r="M1576" i="1"/>
  <c r="M1568" i="1"/>
  <c r="M1560" i="1"/>
  <c r="M1552" i="1"/>
  <c r="M1544" i="1"/>
  <c r="M1536" i="1"/>
  <c r="M1528" i="1"/>
  <c r="M1520" i="1"/>
  <c r="M1512" i="1"/>
  <c r="M1504" i="1"/>
  <c r="M1496" i="1"/>
  <c r="M1488" i="1"/>
  <c r="M1480" i="1"/>
  <c r="M1472" i="1"/>
  <c r="M1464" i="1"/>
  <c r="M1456" i="1"/>
  <c r="M1448" i="1"/>
  <c r="M1440" i="1"/>
  <c r="M1432" i="1"/>
  <c r="M1424" i="1"/>
  <c r="M1416" i="1"/>
  <c r="M1408" i="1"/>
  <c r="M1400" i="1"/>
  <c r="M1392" i="1"/>
  <c r="M1384" i="1"/>
  <c r="M1376" i="1"/>
  <c r="M1368" i="1"/>
  <c r="M1360" i="1"/>
  <c r="M1352" i="1"/>
  <c r="M1344" i="1"/>
  <c r="M1336" i="1"/>
  <c r="M1328" i="1"/>
  <c r="M1320" i="1"/>
  <c r="M1312" i="1"/>
  <c r="M1304" i="1"/>
  <c r="M1296" i="1"/>
  <c r="M1288" i="1"/>
  <c r="M1280" i="1"/>
  <c r="M1272" i="1"/>
  <c r="M1264" i="1"/>
  <c r="M1256" i="1"/>
  <c r="M1248" i="1"/>
  <c r="M1240" i="1"/>
  <c r="M1232" i="1"/>
  <c r="M1224" i="1"/>
  <c r="M1216" i="1"/>
  <c r="M1208" i="1"/>
  <c r="M1200" i="1"/>
  <c r="M1192" i="1"/>
  <c r="M1184" i="1"/>
  <c r="M1176" i="1"/>
  <c r="M1168" i="1"/>
  <c r="M1160" i="1"/>
  <c r="M1152" i="1"/>
  <c r="M1144" i="1"/>
  <c r="M1136" i="1"/>
  <c r="M1128" i="1"/>
  <c r="M1120" i="1"/>
  <c r="M1112" i="1"/>
  <c r="M1104" i="1"/>
  <c r="M1096" i="1"/>
  <c r="M1088" i="1"/>
  <c r="M1080" i="1"/>
  <c r="M1072" i="1"/>
  <c r="M1064" i="1"/>
  <c r="M1056" i="1"/>
  <c r="M1048" i="1"/>
  <c r="M1040" i="1"/>
  <c r="M1032" i="1"/>
  <c r="M1024" i="1"/>
  <c r="M1016" i="1"/>
  <c r="M1008" i="1"/>
  <c r="M1000" i="1"/>
  <c r="M992" i="1"/>
  <c r="M984" i="1"/>
  <c r="M976" i="1"/>
  <c r="M968" i="1"/>
  <c r="M960" i="1"/>
  <c r="M952" i="1"/>
  <c r="M944" i="1"/>
  <c r="M936" i="1"/>
  <c r="M928" i="1"/>
  <c r="M920" i="1"/>
  <c r="M912" i="1"/>
  <c r="M904" i="1"/>
  <c r="M896" i="1"/>
  <c r="M888" i="1"/>
  <c r="M880" i="1"/>
  <c r="M872" i="1"/>
  <c r="M864" i="1"/>
  <c r="M856" i="1"/>
  <c r="M848" i="1"/>
  <c r="M840" i="1"/>
  <c r="M832" i="1"/>
  <c r="M824" i="1"/>
  <c r="M816" i="1"/>
  <c r="M808" i="1"/>
  <c r="M800" i="1"/>
  <c r="M792" i="1"/>
  <c r="M784" i="1"/>
  <c r="M776" i="1"/>
  <c r="M768" i="1"/>
  <c r="M760" i="1"/>
  <c r="M752" i="1"/>
  <c r="M744" i="1"/>
  <c r="M736" i="1"/>
  <c r="M728" i="1"/>
  <c r="M720" i="1"/>
  <c r="M712" i="1"/>
  <c r="M704" i="1"/>
  <c r="M696" i="1"/>
  <c r="M688" i="1"/>
  <c r="M680" i="1"/>
  <c r="M672" i="1"/>
  <c r="M664" i="1"/>
  <c r="M656" i="1"/>
  <c r="M648" i="1"/>
  <c r="M640" i="1"/>
  <c r="M632" i="1"/>
  <c r="M624" i="1"/>
  <c r="M616" i="1"/>
  <c r="M608" i="1"/>
  <c r="M600" i="1"/>
  <c r="M592" i="1"/>
  <c r="M584" i="1"/>
  <c r="M576" i="1"/>
  <c r="M568" i="1"/>
  <c r="M560" i="1"/>
  <c r="M552" i="1"/>
  <c r="M544" i="1"/>
  <c r="M536" i="1"/>
  <c r="M528" i="1"/>
  <c r="M520" i="1"/>
  <c r="M512" i="1"/>
  <c r="M504" i="1"/>
  <c r="M496" i="1"/>
  <c r="M488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M384" i="1"/>
  <c r="M376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M2997" i="1"/>
  <c r="M2987" i="1"/>
  <c r="M2977" i="1"/>
  <c r="M2967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2741" i="1"/>
  <c r="M2733" i="1"/>
  <c r="M2725" i="1"/>
  <c r="M2717" i="1"/>
  <c r="M2709" i="1"/>
  <c r="M2701" i="1"/>
  <c r="M2693" i="1"/>
  <c r="M2685" i="1"/>
  <c r="M2677" i="1"/>
  <c r="M2669" i="1"/>
  <c r="M2661" i="1"/>
  <c r="M2653" i="1"/>
  <c r="M2645" i="1"/>
  <c r="M2637" i="1"/>
  <c r="M2629" i="1"/>
  <c r="M2621" i="1"/>
  <c r="M2613" i="1"/>
  <c r="M2605" i="1"/>
  <c r="M2597" i="1"/>
  <c r="M2589" i="1"/>
  <c r="M2581" i="1"/>
  <c r="M2573" i="1"/>
  <c r="M2565" i="1"/>
  <c r="M2557" i="1"/>
  <c r="M2549" i="1"/>
  <c r="M2541" i="1"/>
  <c r="M2533" i="1"/>
  <c r="M2525" i="1"/>
  <c r="M2517" i="1"/>
  <c r="M2509" i="1"/>
  <c r="M2501" i="1"/>
  <c r="M2493" i="1"/>
  <c r="M2485" i="1"/>
  <c r="M2477" i="1"/>
  <c r="M2469" i="1"/>
  <c r="M2461" i="1"/>
  <c r="M2453" i="1"/>
  <c r="M2445" i="1"/>
  <c r="M2437" i="1"/>
  <c r="M2429" i="1"/>
  <c r="M2421" i="1"/>
  <c r="M2413" i="1"/>
  <c r="M2405" i="1"/>
  <c r="M2397" i="1"/>
  <c r="M2389" i="1"/>
  <c r="M2381" i="1"/>
  <c r="M2373" i="1"/>
  <c r="M2365" i="1"/>
  <c r="M2357" i="1"/>
  <c r="M2349" i="1"/>
  <c r="M2341" i="1"/>
  <c r="M2333" i="1"/>
  <c r="M2325" i="1"/>
  <c r="M2317" i="1"/>
  <c r="M2309" i="1"/>
  <c r="M2301" i="1"/>
  <c r="M2293" i="1"/>
  <c r="M2285" i="1"/>
  <c r="M2277" i="1"/>
  <c r="M2269" i="1"/>
  <c r="M2261" i="1"/>
  <c r="M2253" i="1"/>
  <c r="M2245" i="1"/>
  <c r="M2237" i="1"/>
  <c r="M2229" i="1"/>
  <c r="M2221" i="1"/>
  <c r="M2213" i="1"/>
  <c r="M2205" i="1"/>
  <c r="M2197" i="1"/>
  <c r="M2189" i="1"/>
  <c r="M2181" i="1"/>
  <c r="M2173" i="1"/>
  <c r="M2165" i="1"/>
  <c r="M2157" i="1"/>
  <c r="M2149" i="1"/>
  <c r="M2141" i="1"/>
  <c r="M2133" i="1"/>
  <c r="M2125" i="1"/>
  <c r="M2117" i="1"/>
  <c r="M2109" i="1"/>
  <c r="M2101" i="1"/>
  <c r="M2093" i="1"/>
  <c r="M2085" i="1"/>
  <c r="M2077" i="1"/>
  <c r="M2069" i="1"/>
  <c r="M2061" i="1"/>
  <c r="M2053" i="1"/>
  <c r="M2045" i="1"/>
  <c r="M2037" i="1"/>
  <c r="M2029" i="1"/>
  <c r="M2021" i="1"/>
  <c r="M2013" i="1"/>
  <c r="M2005" i="1"/>
  <c r="M1997" i="1"/>
  <c r="M1989" i="1"/>
  <c r="M1981" i="1"/>
  <c r="M1973" i="1"/>
  <c r="M1965" i="1"/>
  <c r="M1957" i="1"/>
  <c r="M1949" i="1"/>
  <c r="M1941" i="1"/>
  <c r="M1933" i="1"/>
  <c r="M1925" i="1"/>
  <c r="M1917" i="1"/>
  <c r="M1909" i="1"/>
  <c r="M1901" i="1"/>
  <c r="M1893" i="1"/>
  <c r="M1885" i="1"/>
  <c r="M1877" i="1"/>
  <c r="M1869" i="1"/>
  <c r="M1861" i="1"/>
  <c r="M1853" i="1"/>
  <c r="M1845" i="1"/>
  <c r="M1837" i="1"/>
  <c r="M1829" i="1"/>
  <c r="M1821" i="1"/>
  <c r="M1813" i="1"/>
  <c r="M1805" i="1"/>
  <c r="M1797" i="1"/>
  <c r="M1789" i="1"/>
  <c r="M1781" i="1"/>
  <c r="M1773" i="1"/>
  <c r="M1765" i="1"/>
  <c r="M1757" i="1"/>
  <c r="M1749" i="1"/>
  <c r="M1741" i="1"/>
  <c r="M1733" i="1"/>
  <c r="M1725" i="1"/>
  <c r="M1717" i="1"/>
  <c r="M1709" i="1"/>
  <c r="M1701" i="1"/>
  <c r="M1693" i="1"/>
  <c r="M1685" i="1"/>
  <c r="M1677" i="1"/>
  <c r="M1669" i="1"/>
  <c r="M1661" i="1"/>
  <c r="M1653" i="1"/>
  <c r="M1645" i="1"/>
  <c r="M1637" i="1"/>
  <c r="M1629" i="1"/>
  <c r="M1621" i="1"/>
  <c r="M1613" i="1"/>
  <c r="M1605" i="1"/>
  <c r="M1597" i="1"/>
  <c r="M1589" i="1"/>
  <c r="M1581" i="1"/>
  <c r="M1573" i="1"/>
  <c r="M1565" i="1"/>
  <c r="M1557" i="1"/>
  <c r="M1549" i="1"/>
  <c r="M1541" i="1"/>
  <c r="M1533" i="1"/>
  <c r="M1525" i="1"/>
  <c r="M1517" i="1"/>
  <c r="M1509" i="1"/>
  <c r="M1501" i="1"/>
  <c r="M1493" i="1"/>
  <c r="M1485" i="1"/>
  <c r="M1477" i="1"/>
  <c r="M1469" i="1"/>
  <c r="M1461" i="1"/>
  <c r="M1453" i="1"/>
  <c r="M1445" i="1"/>
  <c r="M1437" i="1"/>
  <c r="M1429" i="1"/>
  <c r="M1421" i="1"/>
  <c r="M1413" i="1"/>
  <c r="M1405" i="1"/>
  <c r="M1397" i="1"/>
  <c r="M1389" i="1"/>
  <c r="M1381" i="1"/>
  <c r="M1373" i="1"/>
  <c r="M1365" i="1"/>
  <c r="M1357" i="1"/>
  <c r="M1349" i="1"/>
  <c r="M1341" i="1"/>
  <c r="M1333" i="1"/>
  <c r="M1325" i="1"/>
  <c r="M1317" i="1"/>
  <c r="M1309" i="1"/>
  <c r="M1301" i="1"/>
  <c r="M1293" i="1"/>
  <c r="M1285" i="1"/>
  <c r="M1277" i="1"/>
  <c r="M1269" i="1"/>
  <c r="M1261" i="1"/>
  <c r="M1253" i="1"/>
  <c r="M1245" i="1"/>
  <c r="M1237" i="1"/>
  <c r="M1229" i="1"/>
  <c r="M1221" i="1"/>
  <c r="M1213" i="1"/>
  <c r="M1205" i="1"/>
  <c r="M1197" i="1"/>
  <c r="M1189" i="1"/>
  <c r="M1181" i="1"/>
  <c r="M1173" i="1"/>
  <c r="M1165" i="1"/>
  <c r="M1157" i="1"/>
  <c r="M1149" i="1"/>
  <c r="M1141" i="1"/>
  <c r="M1133" i="1"/>
  <c r="M1125" i="1"/>
  <c r="M1117" i="1"/>
  <c r="M1109" i="1"/>
  <c r="M1101" i="1"/>
  <c r="M1093" i="1"/>
  <c r="M1085" i="1"/>
  <c r="M1077" i="1"/>
  <c r="M1069" i="1"/>
  <c r="M1061" i="1"/>
  <c r="M1053" i="1"/>
  <c r="M1045" i="1"/>
  <c r="M1037" i="1"/>
  <c r="M1029" i="1"/>
  <c r="M1021" i="1"/>
  <c r="M1013" i="1"/>
  <c r="M1005" i="1"/>
  <c r="M997" i="1"/>
  <c r="M989" i="1"/>
  <c r="M981" i="1"/>
  <c r="M973" i="1"/>
  <c r="M965" i="1"/>
  <c r="M957" i="1"/>
  <c r="M949" i="1"/>
  <c r="M941" i="1"/>
  <c r="M933" i="1"/>
  <c r="M925" i="1"/>
  <c r="M917" i="1"/>
  <c r="M909" i="1"/>
  <c r="M901" i="1"/>
  <c r="M893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65" i="1"/>
  <c r="M757" i="1"/>
  <c r="M749" i="1"/>
  <c r="M741" i="1"/>
  <c r="M733" i="1"/>
  <c r="M725" i="1"/>
  <c r="M717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M19" i="1"/>
  <c r="M35" i="1"/>
  <c r="M51" i="1"/>
  <c r="M67" i="1"/>
  <c r="M83" i="1"/>
  <c r="M99" i="1"/>
  <c r="M115" i="1"/>
  <c r="M131" i="1"/>
  <c r="M147" i="1"/>
  <c r="M163" i="1"/>
  <c r="M179" i="1"/>
  <c r="M195" i="1"/>
  <c r="M211" i="1"/>
  <c r="M227" i="1"/>
  <c r="M243" i="1"/>
  <c r="M259" i="1"/>
  <c r="M275" i="1"/>
  <c r="M291" i="1"/>
  <c r="M307" i="1"/>
  <c r="M323" i="1"/>
  <c r="M339" i="1"/>
  <c r="M355" i="1"/>
  <c r="M371" i="1"/>
  <c r="M387" i="1"/>
  <c r="M403" i="1"/>
  <c r="M419" i="1"/>
  <c r="M435" i="1"/>
  <c r="M451" i="1"/>
  <c r="M467" i="1"/>
  <c r="M483" i="1"/>
  <c r="M499" i="1"/>
  <c r="M515" i="1"/>
  <c r="M531" i="1"/>
  <c r="M547" i="1"/>
  <c r="M563" i="1"/>
  <c r="M579" i="1"/>
  <c r="M595" i="1"/>
  <c r="M611" i="1"/>
  <c r="M627" i="1"/>
  <c r="M643" i="1"/>
  <c r="M659" i="1"/>
  <c r="M675" i="1"/>
  <c r="M691" i="1"/>
  <c r="M707" i="1"/>
  <c r="M723" i="1"/>
  <c r="M739" i="1"/>
  <c r="M755" i="1"/>
  <c r="M771" i="1"/>
  <c r="M787" i="1"/>
  <c r="M803" i="1"/>
  <c r="M819" i="1"/>
  <c r="M835" i="1"/>
  <c r="M851" i="1"/>
  <c r="M867" i="1"/>
  <c r="M883" i="1"/>
  <c r="M899" i="1"/>
  <c r="M915" i="1"/>
  <c r="M931" i="1"/>
  <c r="M947" i="1"/>
  <c r="M963" i="1"/>
  <c r="M979" i="1"/>
  <c r="M995" i="1"/>
  <c r="M1011" i="1"/>
  <c r="M1027" i="1"/>
  <c r="M1043" i="1"/>
  <c r="M1059" i="1"/>
  <c r="M1075" i="1"/>
  <c r="M1091" i="1"/>
  <c r="M1107" i="1"/>
  <c r="M1123" i="1"/>
  <c r="M1139" i="1"/>
  <c r="M1155" i="1"/>
  <c r="M1171" i="1"/>
  <c r="M1187" i="1"/>
  <c r="M1203" i="1"/>
  <c r="M1219" i="1"/>
  <c r="M1235" i="1"/>
  <c r="M1251" i="1"/>
  <c r="M1267" i="1"/>
  <c r="M1283" i="1"/>
  <c r="M1299" i="1"/>
  <c r="M1315" i="1"/>
  <c r="M1331" i="1"/>
  <c r="M1347" i="1"/>
  <c r="M1363" i="1"/>
  <c r="M1379" i="1"/>
  <c r="M1395" i="1"/>
  <c r="M1411" i="1"/>
  <c r="M1427" i="1"/>
  <c r="M1443" i="1"/>
  <c r="M1459" i="1"/>
  <c r="M1475" i="1"/>
  <c r="M1491" i="1"/>
  <c r="M1507" i="1"/>
  <c r="M1523" i="1"/>
  <c r="M1539" i="1"/>
  <c r="M1555" i="1"/>
  <c r="M1571" i="1"/>
  <c r="M1587" i="1"/>
  <c r="M1603" i="1"/>
  <c r="M1619" i="1"/>
  <c r="M1635" i="1"/>
  <c r="M1651" i="1"/>
  <c r="M1667" i="1"/>
  <c r="M1683" i="1"/>
  <c r="M1699" i="1"/>
  <c r="M1715" i="1"/>
  <c r="M1731" i="1"/>
  <c r="M1747" i="1"/>
  <c r="M1763" i="1"/>
  <c r="M1779" i="1"/>
  <c r="M1795" i="1"/>
  <c r="M1811" i="1"/>
  <c r="M1827" i="1"/>
  <c r="M1843" i="1"/>
  <c r="M1859" i="1"/>
  <c r="M1875" i="1"/>
  <c r="M1891" i="1"/>
  <c r="M1907" i="1"/>
  <c r="M1923" i="1"/>
  <c r="M1939" i="1"/>
  <c r="M1955" i="1"/>
  <c r="M1971" i="1"/>
  <c r="M1987" i="1"/>
  <c r="M2003" i="1"/>
  <c r="M2019" i="1"/>
  <c r="M2035" i="1"/>
  <c r="M2051" i="1"/>
  <c r="M2067" i="1"/>
  <c r="M2083" i="1"/>
  <c r="M2099" i="1"/>
  <c r="M2115" i="1"/>
  <c r="M2131" i="1"/>
  <c r="M2147" i="1"/>
  <c r="M2163" i="1"/>
  <c r="M2179" i="1"/>
  <c r="M2195" i="1"/>
  <c r="M2211" i="1"/>
  <c r="M2227" i="1"/>
  <c r="M2243" i="1"/>
  <c r="M2259" i="1"/>
  <c r="M2275" i="1"/>
  <c r="M2291" i="1"/>
  <c r="M2307" i="1"/>
  <c r="M2323" i="1"/>
  <c r="M2339" i="1"/>
  <c r="M2355" i="1"/>
  <c r="M2371" i="1"/>
  <c r="M2387" i="1"/>
  <c r="M2403" i="1"/>
  <c r="M2419" i="1"/>
  <c r="M2435" i="1"/>
  <c r="M2451" i="1"/>
  <c r="M2467" i="1"/>
  <c r="M2483" i="1"/>
  <c r="M2499" i="1"/>
  <c r="M2515" i="1"/>
  <c r="M2531" i="1"/>
  <c r="M2547" i="1"/>
  <c r="M2563" i="1"/>
  <c r="M2579" i="1"/>
  <c r="M2595" i="1"/>
  <c r="M2611" i="1"/>
  <c r="M2627" i="1"/>
  <c r="M2643" i="1"/>
  <c r="M2659" i="1"/>
  <c r="M2675" i="1"/>
  <c r="M2691" i="1"/>
  <c r="M2707" i="1"/>
  <c r="M2723" i="1"/>
  <c r="M2739" i="1"/>
  <c r="M2755" i="1"/>
  <c r="M2771" i="1"/>
  <c r="M2787" i="1"/>
  <c r="M2803" i="1"/>
  <c r="M2819" i="1"/>
  <c r="M2835" i="1"/>
  <c r="M2851" i="1"/>
  <c r="M2867" i="1"/>
  <c r="M2883" i="1"/>
  <c r="M2899" i="1"/>
  <c r="M2915" i="1"/>
  <c r="M2931" i="1"/>
  <c r="M2947" i="1"/>
  <c r="M2964" i="1"/>
  <c r="M2985" i="1"/>
  <c r="M4" i="1"/>
  <c r="M20" i="1"/>
  <c r="M36" i="1"/>
  <c r="M52" i="1"/>
  <c r="M68" i="1"/>
  <c r="M84" i="1"/>
  <c r="M100" i="1"/>
  <c r="M116" i="1"/>
  <c r="M132" i="1"/>
  <c r="M148" i="1"/>
  <c r="M164" i="1"/>
  <c r="M180" i="1"/>
  <c r="M196" i="1"/>
  <c r="M212" i="1"/>
  <c r="M228" i="1"/>
  <c r="M244" i="1"/>
  <c r="M260" i="1"/>
  <c r="M276" i="1"/>
  <c r="M292" i="1"/>
  <c r="M308" i="1"/>
  <c r="M324" i="1"/>
  <c r="M340" i="1"/>
  <c r="M356" i="1"/>
  <c r="M372" i="1"/>
  <c r="M388" i="1"/>
  <c r="M404" i="1"/>
  <c r="M420" i="1"/>
  <c r="M436" i="1"/>
  <c r="M452" i="1"/>
  <c r="M468" i="1"/>
  <c r="M484" i="1"/>
  <c r="M500" i="1"/>
  <c r="M516" i="1"/>
  <c r="M532" i="1"/>
  <c r="M548" i="1"/>
  <c r="M564" i="1"/>
  <c r="M580" i="1"/>
  <c r="M596" i="1"/>
  <c r="M612" i="1"/>
  <c r="M628" i="1"/>
  <c r="M644" i="1"/>
  <c r="M660" i="1"/>
  <c r="M676" i="1"/>
  <c r="M692" i="1"/>
  <c r="M708" i="1"/>
  <c r="M724" i="1"/>
  <c r="M740" i="1"/>
  <c r="M756" i="1"/>
  <c r="M772" i="1"/>
  <c r="M788" i="1"/>
  <c r="M804" i="1"/>
  <c r="M820" i="1"/>
  <c r="M836" i="1"/>
  <c r="M852" i="1"/>
  <c r="M868" i="1"/>
  <c r="M884" i="1"/>
  <c r="M900" i="1"/>
  <c r="M916" i="1"/>
  <c r="M932" i="1"/>
  <c r="M948" i="1"/>
  <c r="M964" i="1"/>
  <c r="M980" i="1"/>
  <c r="M996" i="1"/>
  <c r="M1012" i="1"/>
  <c r="M1028" i="1"/>
  <c r="M1044" i="1"/>
  <c r="M1060" i="1"/>
  <c r="M1076" i="1"/>
  <c r="M1092" i="1"/>
  <c r="M1108" i="1"/>
  <c r="M1124" i="1"/>
  <c r="M1140" i="1"/>
  <c r="M1156" i="1"/>
  <c r="M1172" i="1"/>
  <c r="M1188" i="1"/>
  <c r="M1204" i="1"/>
  <c r="M1220" i="1"/>
  <c r="M1236" i="1"/>
  <c r="M1252" i="1"/>
  <c r="M1268" i="1"/>
  <c r="M1284" i="1"/>
  <c r="M1300" i="1"/>
  <c r="M1316" i="1"/>
  <c r="M1332" i="1"/>
  <c r="M1348" i="1"/>
  <c r="M1364" i="1"/>
  <c r="M1380" i="1"/>
  <c r="M1396" i="1"/>
  <c r="M1412" i="1"/>
  <c r="M1428" i="1"/>
  <c r="M1444" i="1"/>
  <c r="M1460" i="1"/>
  <c r="M1476" i="1"/>
  <c r="M1492" i="1"/>
  <c r="M1508" i="1"/>
  <c r="M1524" i="1"/>
  <c r="M1540" i="1"/>
  <c r="M1556" i="1"/>
  <c r="M1572" i="1"/>
  <c r="M1588" i="1"/>
  <c r="M1604" i="1"/>
  <c r="M1620" i="1"/>
  <c r="M1636" i="1"/>
  <c r="M1652" i="1"/>
  <c r="M1668" i="1"/>
  <c r="M1684" i="1"/>
  <c r="M1700" i="1"/>
  <c r="M1716" i="1"/>
  <c r="M1732" i="1"/>
  <c r="M1748" i="1"/>
  <c r="M1764" i="1"/>
  <c r="M1780" i="1"/>
  <c r="M1796" i="1"/>
  <c r="M1812" i="1"/>
  <c r="M1828" i="1"/>
  <c r="M1844" i="1"/>
  <c r="M1860" i="1"/>
  <c r="M1876" i="1"/>
  <c r="M1892" i="1"/>
  <c r="M1908" i="1"/>
  <c r="M1924" i="1"/>
  <c r="M1940" i="1"/>
  <c r="M1956" i="1"/>
  <c r="M1972" i="1"/>
  <c r="M1988" i="1"/>
  <c r="M2004" i="1"/>
  <c r="M2020" i="1"/>
  <c r="M2036" i="1"/>
  <c r="M2052" i="1"/>
  <c r="M2068" i="1"/>
  <c r="M2084" i="1"/>
  <c r="M2100" i="1"/>
  <c r="M2116" i="1"/>
  <c r="M2132" i="1"/>
  <c r="M2148" i="1"/>
  <c r="M2164" i="1"/>
  <c r="M2180" i="1"/>
  <c r="M2196" i="1"/>
  <c r="M2212" i="1"/>
  <c r="M2228" i="1"/>
  <c r="M2244" i="1"/>
  <c r="M2260" i="1"/>
  <c r="M2276" i="1"/>
  <c r="M2292" i="1"/>
  <c r="M2308" i="1"/>
  <c r="M2324" i="1"/>
  <c r="M2340" i="1"/>
  <c r="M2356" i="1"/>
  <c r="M2372" i="1"/>
  <c r="M2388" i="1"/>
  <c r="M2404" i="1"/>
  <c r="M2420" i="1"/>
  <c r="M2436" i="1"/>
  <c r="M2452" i="1"/>
  <c r="M2468" i="1"/>
  <c r="M2484" i="1"/>
  <c r="M2500" i="1"/>
  <c r="M2516" i="1"/>
  <c r="M2532" i="1"/>
  <c r="M2548" i="1"/>
  <c r="M2564" i="1"/>
  <c r="M2580" i="1"/>
  <c r="M2596" i="1"/>
  <c r="M2612" i="1"/>
  <c r="M2628" i="1"/>
  <c r="M2644" i="1"/>
  <c r="M2660" i="1"/>
  <c r="M2676" i="1"/>
  <c r="M2692" i="1"/>
  <c r="M2708" i="1"/>
  <c r="M2724" i="1"/>
  <c r="M2740" i="1"/>
  <c r="M2756" i="1"/>
  <c r="M2772" i="1"/>
  <c r="M2788" i="1"/>
  <c r="M2804" i="1"/>
  <c r="M2820" i="1"/>
  <c r="M2836" i="1"/>
  <c r="M2852" i="1"/>
  <c r="M2868" i="1"/>
  <c r="M2884" i="1"/>
  <c r="M2900" i="1"/>
  <c r="M2916" i="1"/>
  <c r="M2932" i="1"/>
  <c r="M2948" i="1"/>
  <c r="M2965" i="1"/>
  <c r="M2986" i="1"/>
  <c r="M7" i="1"/>
  <c r="M23" i="1"/>
  <c r="M39" i="1"/>
  <c r="M55" i="1"/>
  <c r="M71" i="1"/>
  <c r="M87" i="1"/>
  <c r="M103" i="1"/>
  <c r="M119" i="1"/>
  <c r="M135" i="1"/>
  <c r="M151" i="1"/>
  <c r="M167" i="1"/>
  <c r="M183" i="1"/>
  <c r="M199" i="1"/>
  <c r="M215" i="1"/>
  <c r="M231" i="1"/>
  <c r="M247" i="1"/>
  <c r="M263" i="1"/>
  <c r="M279" i="1"/>
  <c r="M295" i="1"/>
  <c r="M311" i="1"/>
  <c r="M327" i="1"/>
  <c r="M343" i="1"/>
  <c r="M359" i="1"/>
  <c r="M375" i="1"/>
  <c r="M391" i="1"/>
  <c r="M407" i="1"/>
  <c r="M423" i="1"/>
  <c r="M439" i="1"/>
  <c r="M455" i="1"/>
  <c r="M471" i="1"/>
  <c r="M487" i="1"/>
  <c r="M503" i="1"/>
  <c r="M519" i="1"/>
  <c r="M535" i="1"/>
  <c r="M551" i="1"/>
  <c r="M567" i="1"/>
  <c r="M583" i="1"/>
  <c r="M599" i="1"/>
  <c r="M615" i="1"/>
  <c r="M631" i="1"/>
  <c r="M647" i="1"/>
  <c r="M663" i="1"/>
  <c r="M679" i="1"/>
  <c r="M695" i="1"/>
  <c r="M711" i="1"/>
  <c r="M727" i="1"/>
  <c r="M743" i="1"/>
  <c r="M759" i="1"/>
  <c r="M775" i="1"/>
  <c r="M791" i="1"/>
  <c r="M807" i="1"/>
  <c r="M823" i="1"/>
  <c r="M839" i="1"/>
  <c r="M855" i="1"/>
  <c r="M871" i="1"/>
  <c r="M887" i="1"/>
  <c r="M903" i="1"/>
  <c r="M919" i="1"/>
  <c r="M935" i="1"/>
  <c r="M951" i="1"/>
  <c r="M967" i="1"/>
  <c r="M983" i="1"/>
  <c r="M999" i="1"/>
  <c r="M1015" i="1"/>
  <c r="M1031" i="1"/>
  <c r="M1047" i="1"/>
  <c r="M1063" i="1"/>
  <c r="M1079" i="1"/>
  <c r="M1095" i="1"/>
  <c r="M1111" i="1"/>
  <c r="M1127" i="1"/>
  <c r="M1143" i="1"/>
  <c r="M1159" i="1"/>
  <c r="M1175" i="1"/>
  <c r="M1191" i="1"/>
  <c r="M1207" i="1"/>
  <c r="M1223" i="1"/>
  <c r="M1239" i="1"/>
  <c r="M1255" i="1"/>
  <c r="M1271" i="1"/>
  <c r="M1287" i="1"/>
  <c r="M1303" i="1"/>
  <c r="M1319" i="1"/>
  <c r="M1335" i="1"/>
  <c r="M1351" i="1"/>
  <c r="M1367" i="1"/>
  <c r="M1383" i="1"/>
  <c r="M1399" i="1"/>
  <c r="M1415" i="1"/>
  <c r="M1431" i="1"/>
  <c r="M1447" i="1"/>
  <c r="M1463" i="1"/>
  <c r="M1479" i="1"/>
  <c r="M1495" i="1"/>
  <c r="M1511" i="1"/>
  <c r="M1527" i="1"/>
  <c r="M1543" i="1"/>
  <c r="M1559" i="1"/>
  <c r="M1575" i="1"/>
  <c r="M1591" i="1"/>
  <c r="M1607" i="1"/>
  <c r="M1623" i="1"/>
  <c r="M1639" i="1"/>
  <c r="M1655" i="1"/>
  <c r="M1671" i="1"/>
  <c r="M1687" i="1"/>
  <c r="M1703" i="1"/>
  <c r="M1719" i="1"/>
  <c r="M1735" i="1"/>
  <c r="M1751" i="1"/>
  <c r="M1767" i="1"/>
  <c r="M1783" i="1"/>
  <c r="M1799" i="1"/>
  <c r="M1815" i="1"/>
  <c r="M1831" i="1"/>
  <c r="M1847" i="1"/>
  <c r="M1863" i="1"/>
  <c r="M1879" i="1"/>
  <c r="M1895" i="1"/>
  <c r="M1911" i="1"/>
  <c r="M1927" i="1"/>
  <c r="M1943" i="1"/>
  <c r="M1959" i="1"/>
  <c r="M1975" i="1"/>
  <c r="M1991" i="1"/>
  <c r="M2007" i="1"/>
  <c r="M2023" i="1"/>
  <c r="M2039" i="1"/>
  <c r="M2055" i="1"/>
  <c r="M2071" i="1"/>
  <c r="M2087" i="1"/>
  <c r="M2103" i="1"/>
  <c r="M2119" i="1"/>
  <c r="M2135" i="1"/>
  <c r="M2151" i="1"/>
  <c r="M2167" i="1"/>
  <c r="M2183" i="1"/>
  <c r="M2199" i="1"/>
  <c r="M2215" i="1"/>
  <c r="M2231" i="1"/>
  <c r="M2247" i="1"/>
  <c r="M2263" i="1"/>
  <c r="M2279" i="1"/>
  <c r="M2295" i="1"/>
  <c r="M2311" i="1"/>
  <c r="M2327" i="1"/>
  <c r="M2343" i="1"/>
  <c r="M2359" i="1"/>
  <c r="M2375" i="1"/>
  <c r="M2391" i="1"/>
  <c r="M2407" i="1"/>
  <c r="M2423" i="1"/>
  <c r="M2439" i="1"/>
  <c r="M2455" i="1"/>
  <c r="M2471" i="1"/>
  <c r="M2487" i="1"/>
  <c r="M2503" i="1"/>
  <c r="M2519" i="1"/>
  <c r="M2535" i="1"/>
  <c r="M2551" i="1"/>
  <c r="M2567" i="1"/>
  <c r="M2583" i="1"/>
  <c r="M2599" i="1"/>
  <c r="M2615" i="1"/>
  <c r="M2631" i="1"/>
  <c r="M2647" i="1"/>
  <c r="M2663" i="1"/>
  <c r="M2679" i="1"/>
  <c r="M2695" i="1"/>
  <c r="M2711" i="1"/>
  <c r="M2727" i="1"/>
  <c r="M2743" i="1"/>
  <c r="M2759" i="1"/>
  <c r="M2775" i="1"/>
  <c r="M2791" i="1"/>
  <c r="M2807" i="1"/>
  <c r="M2823" i="1"/>
  <c r="M2839" i="1"/>
  <c r="M2855" i="1"/>
  <c r="M2871" i="1"/>
  <c r="M2887" i="1"/>
  <c r="M2903" i="1"/>
  <c r="M2919" i="1"/>
  <c r="M2935" i="1"/>
  <c r="M2951" i="1"/>
  <c r="M2969" i="1"/>
  <c r="M2989" i="1"/>
  <c r="N7" i="1"/>
  <c r="N17" i="1"/>
  <c r="N27" i="1"/>
  <c r="N39" i="1"/>
  <c r="N49" i="1"/>
  <c r="N59" i="1"/>
  <c r="N71" i="1"/>
  <c r="N81" i="1"/>
  <c r="N91" i="1"/>
  <c r="N103" i="1"/>
  <c r="N113" i="1"/>
  <c r="N123" i="1"/>
  <c r="N135" i="1"/>
  <c r="N145" i="1"/>
  <c r="N155" i="1"/>
  <c r="N167" i="1"/>
  <c r="N177" i="1"/>
  <c r="N187" i="1"/>
  <c r="N199" i="1"/>
  <c r="N209" i="1"/>
  <c r="N219" i="1"/>
  <c r="N231" i="1"/>
  <c r="N241" i="1"/>
  <c r="N255" i="1"/>
  <c r="N266" i="1"/>
  <c r="N280" i="1"/>
  <c r="N291" i="1"/>
  <c r="N305" i="1"/>
  <c r="N319" i="1"/>
  <c r="N330" i="1"/>
  <c r="N344" i="1"/>
  <c r="N355" i="1"/>
  <c r="N369" i="1"/>
  <c r="N383" i="1"/>
  <c r="N394" i="1"/>
  <c r="N408" i="1"/>
  <c r="N419" i="1"/>
  <c r="N433" i="1"/>
  <c r="N447" i="1"/>
  <c r="N458" i="1"/>
  <c r="N472" i="1"/>
  <c r="N483" i="1"/>
  <c r="N497" i="1"/>
  <c r="N511" i="1"/>
  <c r="N522" i="1"/>
  <c r="N536" i="1"/>
  <c r="N547" i="1"/>
  <c r="N562" i="1"/>
  <c r="N578" i="1"/>
  <c r="N594" i="1"/>
  <c r="N610" i="1"/>
  <c r="N626" i="1"/>
  <c r="N642" i="1"/>
  <c r="N658" i="1"/>
  <c r="N674" i="1"/>
  <c r="N690" i="1"/>
  <c r="N706" i="1"/>
  <c r="N722" i="1"/>
  <c r="N738" i="1"/>
  <c r="N754" i="1"/>
  <c r="N770" i="1"/>
  <c r="N786" i="1"/>
  <c r="N802" i="1"/>
  <c r="N818" i="1"/>
  <c r="N834" i="1"/>
  <c r="N850" i="1"/>
  <c r="N866" i="1"/>
  <c r="N882" i="1"/>
  <c r="N898" i="1"/>
  <c r="N914" i="1"/>
  <c r="N930" i="1"/>
  <c r="N953" i="1"/>
  <c r="N975" i="1"/>
  <c r="N994" i="1"/>
  <c r="N1017" i="1"/>
  <c r="N1039" i="1"/>
  <c r="N1058" i="1"/>
  <c r="N1081" i="1"/>
  <c r="N1103" i="1"/>
  <c r="N1122" i="1"/>
  <c r="N1145" i="1"/>
  <c r="N1167" i="1"/>
  <c r="N1187" i="1"/>
  <c r="N1217" i="1"/>
  <c r="N1247" i="1"/>
  <c r="N1272" i="1"/>
  <c r="N1303" i="1"/>
  <c r="N1332" i="1"/>
  <c r="N1357" i="1"/>
  <c r="N1388" i="1"/>
  <c r="N1417" i="1"/>
  <c r="N1443" i="1"/>
  <c r="N1473" i="1"/>
  <c r="N1503" i="1"/>
  <c r="N1528" i="1"/>
  <c r="N1559" i="1"/>
  <c r="N1588" i="1"/>
  <c r="N1613" i="1"/>
  <c r="N1644" i="1"/>
  <c r="N1673" i="1"/>
  <c r="N1699" i="1"/>
  <c r="N1733" i="1"/>
  <c r="N1769" i="1"/>
  <c r="N1800" i="1"/>
  <c r="N1836" i="1"/>
  <c r="N1872" i="1"/>
  <c r="N1901" i="1"/>
  <c r="N1939" i="1"/>
  <c r="N1973" i="1"/>
  <c r="N2004" i="1"/>
  <c r="N2041" i="1"/>
  <c r="N2076" i="1"/>
  <c r="N2107" i="1"/>
  <c r="N2144" i="1"/>
  <c r="N2179" i="1"/>
  <c r="N2209" i="1"/>
  <c r="N2245" i="1"/>
  <c r="N2281" i="1"/>
  <c r="N2312" i="1"/>
  <c r="N2348" i="1"/>
  <c r="N2384" i="1"/>
  <c r="N2413" i="1"/>
  <c r="N2451" i="1"/>
  <c r="N2485" i="1"/>
  <c r="N2516" i="1"/>
  <c r="N2553" i="1"/>
  <c r="N2588" i="1"/>
  <c r="N2619" i="1"/>
  <c r="N2656" i="1"/>
  <c r="N2691" i="1"/>
  <c r="N2721" i="1"/>
  <c r="N2757" i="1"/>
  <c r="N2793" i="1"/>
  <c r="N2824" i="1"/>
  <c r="N2860" i="1"/>
  <c r="N2896" i="1"/>
  <c r="N2925" i="1"/>
  <c r="N2963" i="1"/>
  <c r="N2997" i="1"/>
  <c r="N10" i="1"/>
  <c r="N21" i="1"/>
  <c r="N32" i="1"/>
  <c r="N42" i="1"/>
  <c r="N53" i="1"/>
  <c r="N64" i="1"/>
  <c r="N74" i="1"/>
  <c r="N85" i="1"/>
  <c r="N96" i="1"/>
  <c r="N106" i="1"/>
  <c r="N117" i="1"/>
  <c r="N128" i="1"/>
  <c r="N138" i="1"/>
  <c r="N149" i="1"/>
  <c r="N160" i="1"/>
  <c r="N170" i="1"/>
  <c r="N181" i="1"/>
  <c r="N192" i="1"/>
  <c r="N202" i="1"/>
  <c r="N213" i="1"/>
  <c r="N224" i="1"/>
  <c r="N234" i="1"/>
  <c r="N247" i="1"/>
  <c r="N258" i="1"/>
  <c r="N272" i="1"/>
  <c r="N283" i="1"/>
  <c r="N297" i="1"/>
  <c r="N311" i="1"/>
  <c r="N322" i="1"/>
  <c r="N336" i="1"/>
  <c r="N347" i="1"/>
  <c r="N361" i="1"/>
  <c r="N375" i="1"/>
  <c r="N386" i="1"/>
  <c r="N400" i="1"/>
  <c r="N411" i="1"/>
  <c r="N425" i="1"/>
  <c r="N439" i="1"/>
  <c r="N450" i="1"/>
  <c r="N464" i="1"/>
  <c r="N475" i="1"/>
  <c r="N489" i="1"/>
  <c r="N503" i="1"/>
  <c r="N514" i="1"/>
  <c r="N528" i="1"/>
  <c r="N539" i="1"/>
  <c r="N553" i="1"/>
  <c r="N569" i="1"/>
  <c r="N585" i="1"/>
  <c r="N601" i="1"/>
  <c r="N617" i="1"/>
  <c r="N633" i="1"/>
  <c r="N649" i="1"/>
  <c r="N665" i="1"/>
  <c r="N681" i="1"/>
  <c r="N697" i="1"/>
  <c r="N713" i="1"/>
  <c r="N729" i="1"/>
  <c r="N745" i="1"/>
  <c r="N761" i="1"/>
  <c r="N777" i="1"/>
  <c r="N793" i="1"/>
  <c r="N809" i="1"/>
  <c r="N825" i="1"/>
  <c r="N841" i="1"/>
  <c r="N857" i="1"/>
  <c r="N873" i="1"/>
  <c r="N889" i="1"/>
  <c r="N905" i="1"/>
  <c r="N921" i="1"/>
  <c r="N938" i="1"/>
  <c r="N961" i="1"/>
  <c r="N983" i="1"/>
  <c r="N1002" i="1"/>
  <c r="N1025" i="1"/>
  <c r="N1047" i="1"/>
  <c r="N1066" i="1"/>
  <c r="N1089" i="1"/>
  <c r="N1111" i="1"/>
  <c r="N1130" i="1"/>
  <c r="N1153" i="1"/>
  <c r="N1175" i="1"/>
  <c r="N1197" i="1"/>
  <c r="N1228" i="1"/>
  <c r="N1257" i="1"/>
  <c r="N1283" i="1"/>
  <c r="N1313" i="1"/>
  <c r="N1343" i="1"/>
  <c r="N1368" i="1"/>
  <c r="N1399" i="1"/>
  <c r="N1428" i="1"/>
  <c r="N1453" i="1"/>
  <c r="N1484" i="1"/>
  <c r="N1513" i="1"/>
  <c r="N1539" i="1"/>
  <c r="N1569" i="1"/>
  <c r="N1599" i="1"/>
  <c r="N1624" i="1"/>
  <c r="N1655" i="1"/>
  <c r="N1684" i="1"/>
  <c r="N1709" i="1"/>
  <c r="N1747" i="1"/>
  <c r="N1781" i="1"/>
  <c r="N1812" i="1"/>
  <c r="N1849" i="1"/>
  <c r="N1884" i="1"/>
  <c r="N1915" i="1"/>
  <c r="N1952" i="1"/>
  <c r="N1987" i="1"/>
  <c r="N2017" i="1"/>
  <c r="N2053" i="1"/>
  <c r="N2089" i="1"/>
  <c r="N2120" i="1"/>
  <c r="N2156" i="1"/>
  <c r="N2192" i="1"/>
  <c r="N2221" i="1"/>
  <c r="N2259" i="1"/>
  <c r="N2293" i="1"/>
  <c r="N2324" i="1"/>
  <c r="N2361" i="1"/>
  <c r="N2396" i="1"/>
  <c r="N2427" i="1"/>
  <c r="N2464" i="1"/>
  <c r="N2499" i="1"/>
  <c r="N2529" i="1"/>
  <c r="N2565" i="1"/>
  <c r="N2601" i="1"/>
  <c r="N2632" i="1"/>
  <c r="N2668" i="1"/>
  <c r="N2704" i="1"/>
  <c r="N2733" i="1"/>
  <c r="N2771" i="1"/>
  <c r="N2805" i="1"/>
  <c r="N2836" i="1"/>
  <c r="N2873" i="1"/>
  <c r="N2908" i="1"/>
  <c r="N2939" i="1"/>
  <c r="N2976" i="1"/>
  <c r="N11" i="1"/>
  <c r="N23" i="1"/>
  <c r="N33" i="1"/>
  <c r="N43" i="1"/>
  <c r="N55" i="1"/>
  <c r="N65" i="1"/>
  <c r="N75" i="1"/>
  <c r="N87" i="1"/>
  <c r="N97" i="1"/>
  <c r="N107" i="1"/>
  <c r="N119" i="1"/>
  <c r="N129" i="1"/>
  <c r="N139" i="1"/>
  <c r="N151" i="1"/>
  <c r="N161" i="1"/>
  <c r="N171" i="1"/>
  <c r="N183" i="1"/>
  <c r="N193" i="1"/>
  <c r="N203" i="1"/>
  <c r="N215" i="1"/>
  <c r="N225" i="1"/>
  <c r="N235" i="1"/>
  <c r="N248" i="1"/>
  <c r="N259" i="1"/>
  <c r="N273" i="1"/>
  <c r="N287" i="1"/>
  <c r="N298" i="1"/>
  <c r="N312" i="1"/>
  <c r="N323" i="1"/>
  <c r="N337" i="1"/>
  <c r="N351" i="1"/>
  <c r="N362" i="1"/>
  <c r="N376" i="1"/>
  <c r="N387" i="1"/>
  <c r="N401" i="1"/>
  <c r="N415" i="1"/>
  <c r="N426" i="1"/>
  <c r="N440" i="1"/>
  <c r="N451" i="1"/>
  <c r="N465" i="1"/>
  <c r="N479" i="1"/>
  <c r="N490" i="1"/>
  <c r="N504" i="1"/>
  <c r="N515" i="1"/>
  <c r="N529" i="1"/>
  <c r="N543" i="1"/>
  <c r="N554" i="1"/>
  <c r="N570" i="1"/>
  <c r="N586" i="1"/>
  <c r="N602" i="1"/>
  <c r="N618" i="1"/>
  <c r="N634" i="1"/>
  <c r="N650" i="1"/>
  <c r="N666" i="1"/>
  <c r="N682" i="1"/>
  <c r="N698" i="1"/>
  <c r="N714" i="1"/>
  <c r="N730" i="1"/>
  <c r="N746" i="1"/>
  <c r="N762" i="1"/>
  <c r="N778" i="1"/>
  <c r="N794" i="1"/>
  <c r="N810" i="1"/>
  <c r="N826" i="1"/>
  <c r="N842" i="1"/>
  <c r="N858" i="1"/>
  <c r="N874" i="1"/>
  <c r="N890" i="1"/>
  <c r="N906" i="1"/>
  <c r="N922" i="1"/>
  <c r="N943" i="1"/>
  <c r="N962" i="1"/>
  <c r="N985" i="1"/>
  <c r="N1007" i="1"/>
  <c r="N1026" i="1"/>
  <c r="N1049" i="1"/>
  <c r="N1071" i="1"/>
  <c r="N1090" i="1"/>
  <c r="N1113" i="1"/>
  <c r="N1135" i="1"/>
  <c r="N1154" i="1"/>
  <c r="N1177" i="1"/>
  <c r="N1204" i="1"/>
  <c r="N1229" i="1"/>
  <c r="N1260" i="1"/>
  <c r="N1289" i="1"/>
  <c r="N1315" i="1"/>
  <c r="N1345" i="1"/>
  <c r="N1375" i="1"/>
  <c r="N1400" i="1"/>
  <c r="N1431" i="1"/>
  <c r="N1460" i="1"/>
  <c r="N1485" i="1"/>
  <c r="N1516" i="1"/>
  <c r="N1545" i="1"/>
  <c r="N1571" i="1"/>
  <c r="N1601" i="1"/>
  <c r="N1631" i="1"/>
  <c r="N1656" i="1"/>
  <c r="N1687" i="1"/>
  <c r="N1717" i="1"/>
  <c r="N1748" i="1"/>
  <c r="N1785" i="1"/>
  <c r="N1820" i="1"/>
  <c r="N1851" i="1"/>
  <c r="N1888" i="1"/>
  <c r="N1923" i="1"/>
  <c r="N1953" i="1"/>
  <c r="N1989" i="1"/>
  <c r="N2025" i="1"/>
  <c r="N2056" i="1"/>
  <c r="N2092" i="1"/>
  <c r="N2128" i="1"/>
  <c r="N2157" i="1"/>
  <c r="N2195" i="1"/>
  <c r="N2229" i="1"/>
  <c r="N2260" i="1"/>
  <c r="N2297" i="1"/>
  <c r="N2332" i="1"/>
  <c r="N2363" i="1"/>
  <c r="N2400" i="1"/>
  <c r="N2435" i="1"/>
  <c r="N2465" i="1"/>
  <c r="N2501" i="1"/>
  <c r="N2537" i="1"/>
  <c r="N2568" i="1"/>
  <c r="N2604" i="1"/>
  <c r="N2640" i="1"/>
  <c r="N2669" i="1"/>
  <c r="N2707" i="1"/>
  <c r="N2741" i="1"/>
  <c r="N2772" i="1"/>
  <c r="N2809" i="1"/>
  <c r="N2844" i="1"/>
  <c r="N2875" i="1"/>
  <c r="N2912" i="1"/>
  <c r="N2947" i="1"/>
  <c r="N2977" i="1"/>
  <c r="N3" i="1"/>
  <c r="N13" i="1"/>
  <c r="N24" i="1"/>
  <c r="N34" i="1"/>
  <c r="N45" i="1"/>
  <c r="N56" i="1"/>
  <c r="N66" i="1"/>
  <c r="N77" i="1"/>
  <c r="N88" i="1"/>
  <c r="N98" i="1"/>
  <c r="N109" i="1"/>
  <c r="N120" i="1"/>
  <c r="N130" i="1"/>
  <c r="N141" i="1"/>
  <c r="N152" i="1"/>
  <c r="N162" i="1"/>
  <c r="N173" i="1"/>
  <c r="N184" i="1"/>
  <c r="N194" i="1"/>
  <c r="N205" i="1"/>
  <c r="N216" i="1"/>
  <c r="N226" i="1"/>
  <c r="N237" i="1"/>
  <c r="N249" i="1"/>
  <c r="N263" i="1"/>
  <c r="N274" i="1"/>
  <c r="N288" i="1"/>
  <c r="N299" i="1"/>
  <c r="N313" i="1"/>
  <c r="N327" i="1"/>
  <c r="N338" i="1"/>
  <c r="N352" i="1"/>
  <c r="N363" i="1"/>
  <c r="N377" i="1"/>
  <c r="N391" i="1"/>
  <c r="N402" i="1"/>
  <c r="N416" i="1"/>
  <c r="N427" i="1"/>
  <c r="N441" i="1"/>
  <c r="N455" i="1"/>
  <c r="N466" i="1"/>
  <c r="N480" i="1"/>
  <c r="N491" i="1"/>
  <c r="N505" i="1"/>
  <c r="N519" i="1"/>
  <c r="N530" i="1"/>
  <c r="N544" i="1"/>
  <c r="N555" i="1"/>
  <c r="N571" i="1"/>
  <c r="N587" i="1"/>
  <c r="N603" i="1"/>
  <c r="N619" i="1"/>
  <c r="N635" i="1"/>
  <c r="N651" i="1"/>
  <c r="N667" i="1"/>
  <c r="N683" i="1"/>
  <c r="N699" i="1"/>
  <c r="N715" i="1"/>
  <c r="N731" i="1"/>
  <c r="N747" i="1"/>
  <c r="N763" i="1"/>
  <c r="N779" i="1"/>
  <c r="N795" i="1"/>
  <c r="N811" i="1"/>
  <c r="N827" i="1"/>
  <c r="N843" i="1"/>
  <c r="N859" i="1"/>
  <c r="N875" i="1"/>
  <c r="N891" i="1"/>
  <c r="N907" i="1"/>
  <c r="N923" i="1"/>
  <c r="N945" i="1"/>
  <c r="N967" i="1"/>
  <c r="N986" i="1"/>
  <c r="N1009" i="1"/>
  <c r="N1031" i="1"/>
  <c r="N1050" i="1"/>
  <c r="N1073" i="1"/>
  <c r="N1095" i="1"/>
  <c r="N1114" i="1"/>
  <c r="N1137" i="1"/>
  <c r="N1159" i="1"/>
  <c r="N1178" i="1"/>
  <c r="N1207" i="1"/>
  <c r="N1236" i="1"/>
  <c r="N1261" i="1"/>
  <c r="N1292" i="1"/>
  <c r="N1321" i="1"/>
  <c r="N1347" i="1"/>
  <c r="N1377" i="1"/>
  <c r="N1407" i="1"/>
  <c r="N1432" i="1"/>
  <c r="N1463" i="1"/>
  <c r="N1492" i="1"/>
  <c r="N1517" i="1"/>
  <c r="N1548" i="1"/>
  <c r="N1577" i="1"/>
  <c r="N1603" i="1"/>
  <c r="N1633" i="1"/>
  <c r="N1663" i="1"/>
  <c r="N1688" i="1"/>
  <c r="N1721" i="1"/>
  <c r="N1756" i="1"/>
  <c r="N1787" i="1"/>
  <c r="N1824" i="1"/>
  <c r="N1859" i="1"/>
  <c r="N1889" i="1"/>
  <c r="N1925" i="1"/>
  <c r="N1961" i="1"/>
  <c r="N1992" i="1"/>
  <c r="N2028" i="1"/>
  <c r="N2064" i="1"/>
  <c r="N2093" i="1"/>
  <c r="N2131" i="1"/>
  <c r="N2165" i="1"/>
  <c r="N2196" i="1"/>
  <c r="N2233" i="1"/>
  <c r="N2268" i="1"/>
  <c r="N2299" i="1"/>
  <c r="N2336" i="1"/>
  <c r="N2371" i="1"/>
  <c r="N2401" i="1"/>
  <c r="N2437" i="1"/>
  <c r="N2473" i="1"/>
  <c r="N2504" i="1"/>
  <c r="N2540" i="1"/>
  <c r="N2576" i="1"/>
  <c r="N2605" i="1"/>
  <c r="N2643" i="1"/>
  <c r="N2677" i="1"/>
  <c r="N2708" i="1"/>
  <c r="N2745" i="1"/>
  <c r="N2780" i="1"/>
  <c r="N2811" i="1"/>
  <c r="N2848" i="1"/>
  <c r="N2883" i="1"/>
  <c r="N2913" i="1"/>
  <c r="N2949" i="1"/>
  <c r="N2999" i="1"/>
  <c r="N2991" i="1"/>
  <c r="N2983" i="1"/>
  <c r="N2975" i="1"/>
  <c r="N2967" i="1"/>
  <c r="N2959" i="1"/>
  <c r="N2951" i="1"/>
  <c r="N2943" i="1"/>
  <c r="N2935" i="1"/>
  <c r="N2927" i="1"/>
  <c r="N2919" i="1"/>
  <c r="N2911" i="1"/>
  <c r="N2903" i="1"/>
  <c r="N2895" i="1"/>
  <c r="N2887" i="1"/>
  <c r="N2879" i="1"/>
  <c r="N2871" i="1"/>
  <c r="N2863" i="1"/>
  <c r="N2855" i="1"/>
  <c r="N2847" i="1"/>
  <c r="N2839" i="1"/>
  <c r="N2831" i="1"/>
  <c r="N2823" i="1"/>
  <c r="N2815" i="1"/>
  <c r="N2807" i="1"/>
  <c r="N2799" i="1"/>
  <c r="N2791" i="1"/>
  <c r="N2783" i="1"/>
  <c r="N2775" i="1"/>
  <c r="N2767" i="1"/>
  <c r="N2759" i="1"/>
  <c r="N2751" i="1"/>
  <c r="N2743" i="1"/>
  <c r="N2735" i="1"/>
  <c r="N2727" i="1"/>
  <c r="N2719" i="1"/>
  <c r="N2711" i="1"/>
  <c r="N2703" i="1"/>
  <c r="N2695" i="1"/>
  <c r="N2687" i="1"/>
  <c r="N2679" i="1"/>
  <c r="N2671" i="1"/>
  <c r="N2663" i="1"/>
  <c r="N2655" i="1"/>
  <c r="N2647" i="1"/>
  <c r="N2639" i="1"/>
  <c r="N2631" i="1"/>
  <c r="N2623" i="1"/>
  <c r="N2615" i="1"/>
  <c r="N2607" i="1"/>
  <c r="N2599" i="1"/>
  <c r="N2591" i="1"/>
  <c r="N2583" i="1"/>
  <c r="N2575" i="1"/>
  <c r="N2567" i="1"/>
  <c r="N2559" i="1"/>
  <c r="N2551" i="1"/>
  <c r="N2543" i="1"/>
  <c r="N2535" i="1"/>
  <c r="N2527" i="1"/>
  <c r="N2519" i="1"/>
  <c r="N2511" i="1"/>
  <c r="N2503" i="1"/>
  <c r="N2495" i="1"/>
  <c r="N2487" i="1"/>
  <c r="N2479" i="1"/>
  <c r="N2471" i="1"/>
  <c r="N2463" i="1"/>
  <c r="N2455" i="1"/>
  <c r="N2447" i="1"/>
  <c r="N2439" i="1"/>
  <c r="N2431" i="1"/>
  <c r="N2423" i="1"/>
  <c r="N2415" i="1"/>
  <c r="N2407" i="1"/>
  <c r="N2399" i="1"/>
  <c r="N2391" i="1"/>
  <c r="N2383" i="1"/>
  <c r="N2375" i="1"/>
  <c r="N2367" i="1"/>
  <c r="N2359" i="1"/>
  <c r="N2351" i="1"/>
  <c r="N2343" i="1"/>
  <c r="N2335" i="1"/>
  <c r="N2327" i="1"/>
  <c r="N2319" i="1"/>
  <c r="N2311" i="1"/>
  <c r="N2303" i="1"/>
  <c r="N2295" i="1"/>
  <c r="N2287" i="1"/>
  <c r="N2279" i="1"/>
  <c r="N2271" i="1"/>
  <c r="N2263" i="1"/>
  <c r="N2255" i="1"/>
  <c r="N2247" i="1"/>
  <c r="N2239" i="1"/>
  <c r="N2231" i="1"/>
  <c r="N2223" i="1"/>
  <c r="N2215" i="1"/>
  <c r="N2207" i="1"/>
  <c r="N2199" i="1"/>
  <c r="N2191" i="1"/>
  <c r="N2183" i="1"/>
  <c r="N2175" i="1"/>
  <c r="N2167" i="1"/>
  <c r="N2159" i="1"/>
  <c r="N2151" i="1"/>
  <c r="N2143" i="1"/>
  <c r="N2135" i="1"/>
  <c r="N2127" i="1"/>
  <c r="N2119" i="1"/>
  <c r="N2111" i="1"/>
  <c r="N2103" i="1"/>
  <c r="N2095" i="1"/>
  <c r="N2087" i="1"/>
  <c r="N2079" i="1"/>
  <c r="N2071" i="1"/>
  <c r="N2063" i="1"/>
  <c r="N2055" i="1"/>
  <c r="N2047" i="1"/>
  <c r="N2039" i="1"/>
  <c r="N2031" i="1"/>
  <c r="N2023" i="1"/>
  <c r="N2015" i="1"/>
  <c r="N2007" i="1"/>
  <c r="N1999" i="1"/>
  <c r="N1991" i="1"/>
  <c r="N1983" i="1"/>
  <c r="N1975" i="1"/>
  <c r="N1967" i="1"/>
  <c r="N1959" i="1"/>
  <c r="N1951" i="1"/>
  <c r="N1943" i="1"/>
  <c r="N1935" i="1"/>
  <c r="N1927" i="1"/>
  <c r="N1919" i="1"/>
  <c r="N1911" i="1"/>
  <c r="N1903" i="1"/>
  <c r="N1895" i="1"/>
  <c r="N1887" i="1"/>
  <c r="N1879" i="1"/>
  <c r="N1871" i="1"/>
  <c r="N1863" i="1"/>
  <c r="N1855" i="1"/>
  <c r="N1847" i="1"/>
  <c r="N1839" i="1"/>
  <c r="N1831" i="1"/>
  <c r="N1823" i="1"/>
  <c r="N1815" i="1"/>
  <c r="N1807" i="1"/>
  <c r="N1799" i="1"/>
  <c r="N1791" i="1"/>
  <c r="N1783" i="1"/>
  <c r="N1775" i="1"/>
  <c r="N1767" i="1"/>
  <c r="N1759" i="1"/>
  <c r="N1751" i="1"/>
  <c r="N1743" i="1"/>
  <c r="N1735" i="1"/>
  <c r="N1727" i="1"/>
  <c r="N1719" i="1"/>
  <c r="N1711" i="1"/>
  <c r="N2998" i="1"/>
  <c r="N2990" i="1"/>
  <c r="N2982" i="1"/>
  <c r="N2974" i="1"/>
  <c r="N2966" i="1"/>
  <c r="N2958" i="1"/>
  <c r="N2950" i="1"/>
  <c r="N2942" i="1"/>
  <c r="N2934" i="1"/>
  <c r="N2926" i="1"/>
  <c r="N2918" i="1"/>
  <c r="N2910" i="1"/>
  <c r="N2902" i="1"/>
  <c r="N2894" i="1"/>
  <c r="N2886" i="1"/>
  <c r="N2878" i="1"/>
  <c r="N2870" i="1"/>
  <c r="N2862" i="1"/>
  <c r="N2854" i="1"/>
  <c r="N2846" i="1"/>
  <c r="N2838" i="1"/>
  <c r="N2830" i="1"/>
  <c r="N2822" i="1"/>
  <c r="N2814" i="1"/>
  <c r="N2806" i="1"/>
  <c r="N2798" i="1"/>
  <c r="N2790" i="1"/>
  <c r="N2782" i="1"/>
  <c r="N2774" i="1"/>
  <c r="N2766" i="1"/>
  <c r="N2758" i="1"/>
  <c r="N2750" i="1"/>
  <c r="N2742" i="1"/>
  <c r="N2734" i="1"/>
  <c r="N2726" i="1"/>
  <c r="N2718" i="1"/>
  <c r="N2710" i="1"/>
  <c r="N2702" i="1"/>
  <c r="N2694" i="1"/>
  <c r="N2686" i="1"/>
  <c r="N2678" i="1"/>
  <c r="N2670" i="1"/>
  <c r="N2662" i="1"/>
  <c r="N2654" i="1"/>
  <c r="N2646" i="1"/>
  <c r="N2638" i="1"/>
  <c r="N2630" i="1"/>
  <c r="N2622" i="1"/>
  <c r="N2614" i="1"/>
  <c r="N2606" i="1"/>
  <c r="N2598" i="1"/>
  <c r="N2590" i="1"/>
  <c r="N2582" i="1"/>
  <c r="N2574" i="1"/>
  <c r="N2566" i="1"/>
  <c r="N2558" i="1"/>
  <c r="N2550" i="1"/>
  <c r="N2542" i="1"/>
  <c r="N2534" i="1"/>
  <c r="N2526" i="1"/>
  <c r="N2518" i="1"/>
  <c r="N2510" i="1"/>
  <c r="N2502" i="1"/>
  <c r="N2494" i="1"/>
  <c r="N2486" i="1"/>
  <c r="N2478" i="1"/>
  <c r="N2470" i="1"/>
  <c r="N2462" i="1"/>
  <c r="N2454" i="1"/>
  <c r="N2446" i="1"/>
  <c r="N2438" i="1"/>
  <c r="N2430" i="1"/>
  <c r="N2422" i="1"/>
  <c r="N2414" i="1"/>
  <c r="N2406" i="1"/>
  <c r="N2398" i="1"/>
  <c r="N2390" i="1"/>
  <c r="N2382" i="1"/>
  <c r="N2374" i="1"/>
  <c r="N2366" i="1"/>
  <c r="N2358" i="1"/>
  <c r="N2350" i="1"/>
  <c r="N2342" i="1"/>
  <c r="N2334" i="1"/>
  <c r="N2326" i="1"/>
  <c r="N2318" i="1"/>
  <c r="N2310" i="1"/>
  <c r="N2302" i="1"/>
  <c r="N2294" i="1"/>
  <c r="N2286" i="1"/>
  <c r="N2278" i="1"/>
  <c r="N2270" i="1"/>
  <c r="N2262" i="1"/>
  <c r="N2254" i="1"/>
  <c r="N2246" i="1"/>
  <c r="N2238" i="1"/>
  <c r="N2230" i="1"/>
  <c r="N2222" i="1"/>
  <c r="N2214" i="1"/>
  <c r="N2206" i="1"/>
  <c r="N2198" i="1"/>
  <c r="N2190" i="1"/>
  <c r="N2182" i="1"/>
  <c r="N2174" i="1"/>
  <c r="N2166" i="1"/>
  <c r="N2158" i="1"/>
  <c r="N2150" i="1"/>
  <c r="N2142" i="1"/>
  <c r="N2134" i="1"/>
  <c r="N2126" i="1"/>
  <c r="N2118" i="1"/>
  <c r="N2110" i="1"/>
  <c r="N2102" i="1"/>
  <c r="N2094" i="1"/>
  <c r="N2086" i="1"/>
  <c r="N2078" i="1"/>
  <c r="N2070" i="1"/>
  <c r="N2062" i="1"/>
  <c r="N2054" i="1"/>
  <c r="N2046" i="1"/>
  <c r="N2038" i="1"/>
  <c r="N2030" i="1"/>
  <c r="N2022" i="1"/>
  <c r="N2014" i="1"/>
  <c r="N2006" i="1"/>
  <c r="N1998" i="1"/>
  <c r="N1990" i="1"/>
  <c r="N1982" i="1"/>
  <c r="N1974" i="1"/>
  <c r="N1966" i="1"/>
  <c r="N1958" i="1"/>
  <c r="N1950" i="1"/>
  <c r="N1942" i="1"/>
  <c r="N1934" i="1"/>
  <c r="N1926" i="1"/>
  <c r="N1918" i="1"/>
  <c r="N1910" i="1"/>
  <c r="N1902" i="1"/>
  <c r="N1894" i="1"/>
  <c r="N1886" i="1"/>
  <c r="N1878" i="1"/>
  <c r="N1870" i="1"/>
  <c r="N1862" i="1"/>
  <c r="N1854" i="1"/>
  <c r="N1846" i="1"/>
  <c r="N1838" i="1"/>
  <c r="N1830" i="1"/>
  <c r="N1822" i="1"/>
  <c r="N1814" i="1"/>
  <c r="N1806" i="1"/>
  <c r="N1798" i="1"/>
  <c r="N1790" i="1"/>
  <c r="N1782" i="1"/>
  <c r="N1774" i="1"/>
  <c r="N1766" i="1"/>
  <c r="N1758" i="1"/>
  <c r="N1750" i="1"/>
  <c r="N1742" i="1"/>
  <c r="N1734" i="1"/>
  <c r="N1726" i="1"/>
  <c r="N1718" i="1"/>
  <c r="N1710" i="1"/>
  <c r="N1702" i="1"/>
  <c r="N1694" i="1"/>
  <c r="N1686" i="1"/>
  <c r="N1678" i="1"/>
  <c r="N1670" i="1"/>
  <c r="N1662" i="1"/>
  <c r="N1654" i="1"/>
  <c r="N1646" i="1"/>
  <c r="N1638" i="1"/>
  <c r="N1630" i="1"/>
  <c r="N1622" i="1"/>
  <c r="N1614" i="1"/>
  <c r="N1606" i="1"/>
  <c r="N1598" i="1"/>
  <c r="N1590" i="1"/>
  <c r="N1582" i="1"/>
  <c r="N1574" i="1"/>
  <c r="N1566" i="1"/>
  <c r="N1558" i="1"/>
  <c r="N1550" i="1"/>
  <c r="N1542" i="1"/>
  <c r="N1534" i="1"/>
  <c r="N1526" i="1"/>
  <c r="N1518" i="1"/>
  <c r="N1510" i="1"/>
  <c r="N1502" i="1"/>
  <c r="N1494" i="1"/>
  <c r="N1486" i="1"/>
  <c r="N1478" i="1"/>
  <c r="N1470" i="1"/>
  <c r="N1462" i="1"/>
  <c r="N1454" i="1"/>
  <c r="N1446" i="1"/>
  <c r="N1438" i="1"/>
  <c r="N1430" i="1"/>
  <c r="N1422" i="1"/>
  <c r="N1414" i="1"/>
  <c r="N1406" i="1"/>
  <c r="N1398" i="1"/>
  <c r="N1390" i="1"/>
  <c r="N1382" i="1"/>
  <c r="N1374" i="1"/>
  <c r="N1366" i="1"/>
  <c r="N1358" i="1"/>
  <c r="N1350" i="1"/>
  <c r="N1342" i="1"/>
  <c r="N1334" i="1"/>
  <c r="N1326" i="1"/>
  <c r="N1318" i="1"/>
  <c r="N1310" i="1"/>
  <c r="N1302" i="1"/>
  <c r="N1294" i="1"/>
  <c r="N1286" i="1"/>
  <c r="N1278" i="1"/>
  <c r="N1270" i="1"/>
  <c r="N1262" i="1"/>
  <c r="N1254" i="1"/>
  <c r="N1246" i="1"/>
  <c r="N1238" i="1"/>
  <c r="N1230" i="1"/>
  <c r="N1222" i="1"/>
  <c r="N1214" i="1"/>
  <c r="N1206" i="1"/>
  <c r="N1198" i="1"/>
  <c r="N1190" i="1"/>
  <c r="N3002" i="1"/>
  <c r="N2994" i="1"/>
  <c r="N2986" i="1"/>
  <c r="N2978" i="1"/>
  <c r="N2970" i="1"/>
  <c r="N2962" i="1"/>
  <c r="N2954" i="1"/>
  <c r="N2946" i="1"/>
  <c r="N2938" i="1"/>
  <c r="N2930" i="1"/>
  <c r="N2922" i="1"/>
  <c r="N2914" i="1"/>
  <c r="N2906" i="1"/>
  <c r="N2898" i="1"/>
  <c r="N2890" i="1"/>
  <c r="N2882" i="1"/>
  <c r="N2874" i="1"/>
  <c r="N2866" i="1"/>
  <c r="N2858" i="1"/>
  <c r="N2850" i="1"/>
  <c r="N2842" i="1"/>
  <c r="N2834" i="1"/>
  <c r="N2826" i="1"/>
  <c r="N2818" i="1"/>
  <c r="N2810" i="1"/>
  <c r="N2802" i="1"/>
  <c r="N2794" i="1"/>
  <c r="N2786" i="1"/>
  <c r="N2778" i="1"/>
  <c r="N2770" i="1"/>
  <c r="N2762" i="1"/>
  <c r="N2754" i="1"/>
  <c r="N2746" i="1"/>
  <c r="N2738" i="1"/>
  <c r="N2730" i="1"/>
  <c r="N2722" i="1"/>
  <c r="N2714" i="1"/>
  <c r="N2706" i="1"/>
  <c r="N2698" i="1"/>
  <c r="N2690" i="1"/>
  <c r="N2682" i="1"/>
  <c r="N2674" i="1"/>
  <c r="N2666" i="1"/>
  <c r="N2658" i="1"/>
  <c r="N2650" i="1"/>
  <c r="N2642" i="1"/>
  <c r="N2634" i="1"/>
  <c r="N2626" i="1"/>
  <c r="N2618" i="1"/>
  <c r="N2610" i="1"/>
  <c r="N2602" i="1"/>
  <c r="N2594" i="1"/>
  <c r="N2586" i="1"/>
  <c r="N2578" i="1"/>
  <c r="N2570" i="1"/>
  <c r="N2562" i="1"/>
  <c r="N2554" i="1"/>
  <c r="N2546" i="1"/>
  <c r="N2538" i="1"/>
  <c r="N2530" i="1"/>
  <c r="N2522" i="1"/>
  <c r="N2514" i="1"/>
  <c r="N2506" i="1"/>
  <c r="N2498" i="1"/>
  <c r="N2490" i="1"/>
  <c r="N2482" i="1"/>
  <c r="N2474" i="1"/>
  <c r="N2466" i="1"/>
  <c r="N2458" i="1"/>
  <c r="N2450" i="1"/>
  <c r="N2442" i="1"/>
  <c r="N2434" i="1"/>
  <c r="N2426" i="1"/>
  <c r="N2418" i="1"/>
  <c r="N2410" i="1"/>
  <c r="N2402" i="1"/>
  <c r="N2394" i="1"/>
  <c r="N2386" i="1"/>
  <c r="N2378" i="1"/>
  <c r="N2370" i="1"/>
  <c r="N2362" i="1"/>
  <c r="N2354" i="1"/>
  <c r="N2346" i="1"/>
  <c r="N2338" i="1"/>
  <c r="N2330" i="1"/>
  <c r="N2322" i="1"/>
  <c r="N2314" i="1"/>
  <c r="N2306" i="1"/>
  <c r="N2298" i="1"/>
  <c r="N2290" i="1"/>
  <c r="N2282" i="1"/>
  <c r="N2274" i="1"/>
  <c r="N2266" i="1"/>
  <c r="N2258" i="1"/>
  <c r="N2250" i="1"/>
  <c r="N2242" i="1"/>
  <c r="N2234" i="1"/>
  <c r="N2226" i="1"/>
  <c r="N2218" i="1"/>
  <c r="N2210" i="1"/>
  <c r="N2202" i="1"/>
  <c r="N2194" i="1"/>
  <c r="N2186" i="1"/>
  <c r="N2178" i="1"/>
  <c r="N2170" i="1"/>
  <c r="N2162" i="1"/>
  <c r="N2154" i="1"/>
  <c r="N2146" i="1"/>
  <c r="N2138" i="1"/>
  <c r="N2130" i="1"/>
  <c r="N2122" i="1"/>
  <c r="N2114" i="1"/>
  <c r="N2106" i="1"/>
  <c r="N2098" i="1"/>
  <c r="N2090" i="1"/>
  <c r="N2082" i="1"/>
  <c r="N2074" i="1"/>
  <c r="N2066" i="1"/>
  <c r="N2058" i="1"/>
  <c r="N2050" i="1"/>
  <c r="N2042" i="1"/>
  <c r="N2034" i="1"/>
  <c r="N2026" i="1"/>
  <c r="N2018" i="1"/>
  <c r="N2010" i="1"/>
  <c r="N2002" i="1"/>
  <c r="N1994" i="1"/>
  <c r="N1986" i="1"/>
  <c r="N1978" i="1"/>
  <c r="N1970" i="1"/>
  <c r="N1962" i="1"/>
  <c r="N1954" i="1"/>
  <c r="N1946" i="1"/>
  <c r="N1938" i="1"/>
  <c r="N1930" i="1"/>
  <c r="N1922" i="1"/>
  <c r="N1914" i="1"/>
  <c r="N1906" i="1"/>
  <c r="N1898" i="1"/>
  <c r="N1890" i="1"/>
  <c r="N1882" i="1"/>
  <c r="N1874" i="1"/>
  <c r="N1866" i="1"/>
  <c r="N1858" i="1"/>
  <c r="N1850" i="1"/>
  <c r="N1842" i="1"/>
  <c r="N1834" i="1"/>
  <c r="N1826" i="1"/>
  <c r="N1818" i="1"/>
  <c r="N1810" i="1"/>
  <c r="N1802" i="1"/>
  <c r="N1794" i="1"/>
  <c r="N1786" i="1"/>
  <c r="N1778" i="1"/>
  <c r="N1770" i="1"/>
  <c r="N1762" i="1"/>
  <c r="N1754" i="1"/>
  <c r="N1746" i="1"/>
  <c r="N1738" i="1"/>
  <c r="N1730" i="1"/>
  <c r="N1722" i="1"/>
  <c r="N1714" i="1"/>
  <c r="N1706" i="1"/>
  <c r="N1698" i="1"/>
  <c r="N1690" i="1"/>
  <c r="N1682" i="1"/>
  <c r="N1674" i="1"/>
  <c r="N1666" i="1"/>
  <c r="N1658" i="1"/>
  <c r="N1650" i="1"/>
  <c r="N1642" i="1"/>
  <c r="N1634" i="1"/>
  <c r="N1626" i="1"/>
  <c r="N1618" i="1"/>
  <c r="N1610" i="1"/>
  <c r="N1602" i="1"/>
  <c r="N1594" i="1"/>
  <c r="N1586" i="1"/>
  <c r="N1578" i="1"/>
  <c r="N1570" i="1"/>
  <c r="N1562" i="1"/>
  <c r="N1554" i="1"/>
  <c r="N1546" i="1"/>
  <c r="N1538" i="1"/>
  <c r="N1530" i="1"/>
  <c r="N1522" i="1"/>
  <c r="N1514" i="1"/>
  <c r="N1506" i="1"/>
  <c r="N1498" i="1"/>
  <c r="N1490" i="1"/>
  <c r="N1482" i="1"/>
  <c r="N1474" i="1"/>
  <c r="N1466" i="1"/>
  <c r="N1458" i="1"/>
  <c r="N1450" i="1"/>
  <c r="N1442" i="1"/>
  <c r="N1434" i="1"/>
  <c r="N1426" i="1"/>
  <c r="N1418" i="1"/>
  <c r="N1410" i="1"/>
  <c r="N1402" i="1"/>
  <c r="N1394" i="1"/>
  <c r="N1386" i="1"/>
  <c r="N1378" i="1"/>
  <c r="N1370" i="1"/>
  <c r="N1362" i="1"/>
  <c r="N1354" i="1"/>
  <c r="N1346" i="1"/>
  <c r="N1338" i="1"/>
  <c r="N1330" i="1"/>
  <c r="N1322" i="1"/>
  <c r="N1314" i="1"/>
  <c r="N1306" i="1"/>
  <c r="N1298" i="1"/>
  <c r="N1290" i="1"/>
  <c r="N1282" i="1"/>
  <c r="N1274" i="1"/>
  <c r="N1266" i="1"/>
  <c r="N1258" i="1"/>
  <c r="N1250" i="1"/>
  <c r="N1242" i="1"/>
  <c r="N1234" i="1"/>
  <c r="N1226" i="1"/>
  <c r="N1218" i="1"/>
  <c r="N1210" i="1"/>
  <c r="N1202" i="1"/>
  <c r="N1194" i="1"/>
  <c r="N1186" i="1"/>
  <c r="N2996" i="1"/>
  <c r="N2984" i="1"/>
  <c r="N2971" i="1"/>
  <c r="N2957" i="1"/>
  <c r="N2945" i="1"/>
  <c r="N2932" i="1"/>
  <c r="N2920" i="1"/>
  <c r="N2907" i="1"/>
  <c r="N2893" i="1"/>
  <c r="N2881" i="1"/>
  <c r="N2868" i="1"/>
  <c r="N2856" i="1"/>
  <c r="N2843" i="1"/>
  <c r="N2829" i="1"/>
  <c r="N2817" i="1"/>
  <c r="N2804" i="1"/>
  <c r="N2792" i="1"/>
  <c r="N2779" i="1"/>
  <c r="N2765" i="1"/>
  <c r="N2753" i="1"/>
  <c r="N2740" i="1"/>
  <c r="N2728" i="1"/>
  <c r="N2715" i="1"/>
  <c r="N2701" i="1"/>
  <c r="N2689" i="1"/>
  <c r="N2676" i="1"/>
  <c r="N2664" i="1"/>
  <c r="N2651" i="1"/>
  <c r="N2637" i="1"/>
  <c r="N2625" i="1"/>
  <c r="N2612" i="1"/>
  <c r="N2600" i="1"/>
  <c r="N2587" i="1"/>
  <c r="N2573" i="1"/>
  <c r="N2561" i="1"/>
  <c r="N2548" i="1"/>
  <c r="N2536" i="1"/>
  <c r="N2523" i="1"/>
  <c r="N2509" i="1"/>
  <c r="N2497" i="1"/>
  <c r="N2484" i="1"/>
  <c r="N2472" i="1"/>
  <c r="N2459" i="1"/>
  <c r="N2445" i="1"/>
  <c r="N2433" i="1"/>
  <c r="N2420" i="1"/>
  <c r="N2408" i="1"/>
  <c r="N2395" i="1"/>
  <c r="N2381" i="1"/>
  <c r="N2369" i="1"/>
  <c r="N2356" i="1"/>
  <c r="N2344" i="1"/>
  <c r="N2331" i="1"/>
  <c r="N2317" i="1"/>
  <c r="N2305" i="1"/>
  <c r="N2292" i="1"/>
  <c r="N2280" i="1"/>
  <c r="N2267" i="1"/>
  <c r="N2253" i="1"/>
  <c r="N2241" i="1"/>
  <c r="N2228" i="1"/>
  <c r="N2216" i="1"/>
  <c r="N2203" i="1"/>
  <c r="N2189" i="1"/>
  <c r="N2177" i="1"/>
  <c r="N2164" i="1"/>
  <c r="N2152" i="1"/>
  <c r="N2139" i="1"/>
  <c r="N2125" i="1"/>
  <c r="N2113" i="1"/>
  <c r="N2100" i="1"/>
  <c r="N2088" i="1"/>
  <c r="N2075" i="1"/>
  <c r="N2061" i="1"/>
  <c r="N2049" i="1"/>
  <c r="N2036" i="1"/>
  <c r="N2024" i="1"/>
  <c r="N2011" i="1"/>
  <c r="N1997" i="1"/>
  <c r="N1985" i="1"/>
  <c r="N1972" i="1"/>
  <c r="N1960" i="1"/>
  <c r="N1947" i="1"/>
  <c r="N1933" i="1"/>
  <c r="N1921" i="1"/>
  <c r="N1908" i="1"/>
  <c r="N1896" i="1"/>
  <c r="N1883" i="1"/>
  <c r="N1869" i="1"/>
  <c r="N1857" i="1"/>
  <c r="N1844" i="1"/>
  <c r="N1832" i="1"/>
  <c r="N1819" i="1"/>
  <c r="N1805" i="1"/>
  <c r="N1793" i="1"/>
  <c r="N1780" i="1"/>
  <c r="N1768" i="1"/>
  <c r="N1755" i="1"/>
  <c r="N1741" i="1"/>
  <c r="N1729" i="1"/>
  <c r="N1716" i="1"/>
  <c r="N1704" i="1"/>
  <c r="N1693" i="1"/>
  <c r="N1683" i="1"/>
  <c r="N1672" i="1"/>
  <c r="N1661" i="1"/>
  <c r="N1651" i="1"/>
  <c r="N1640" i="1"/>
  <c r="N1629" i="1"/>
  <c r="N1619" i="1"/>
  <c r="N1608" i="1"/>
  <c r="N1597" i="1"/>
  <c r="N1587" i="1"/>
  <c r="N1576" i="1"/>
  <c r="N1565" i="1"/>
  <c r="N1555" i="1"/>
  <c r="N1544" i="1"/>
  <c r="N1533" i="1"/>
  <c r="N1523" i="1"/>
  <c r="N1512" i="1"/>
  <c r="N1501" i="1"/>
  <c r="N1491" i="1"/>
  <c r="N1480" i="1"/>
  <c r="N1469" i="1"/>
  <c r="N1459" i="1"/>
  <c r="N1448" i="1"/>
  <c r="N1437" i="1"/>
  <c r="N1427" i="1"/>
  <c r="N1416" i="1"/>
  <c r="N1405" i="1"/>
  <c r="N1395" i="1"/>
  <c r="N1384" i="1"/>
  <c r="N1373" i="1"/>
  <c r="N1363" i="1"/>
  <c r="N1352" i="1"/>
  <c r="N1341" i="1"/>
  <c r="N1331" i="1"/>
  <c r="N1320" i="1"/>
  <c r="N1309" i="1"/>
  <c r="N1299" i="1"/>
  <c r="N1288" i="1"/>
  <c r="N1277" i="1"/>
  <c r="N1267" i="1"/>
  <c r="N1256" i="1"/>
  <c r="N1245" i="1"/>
  <c r="N1235" i="1"/>
  <c r="N1224" i="1"/>
  <c r="N1213" i="1"/>
  <c r="N1203" i="1"/>
  <c r="N1192" i="1"/>
  <c r="N1182" i="1"/>
  <c r="N1174" i="1"/>
  <c r="N1166" i="1"/>
  <c r="N1158" i="1"/>
  <c r="N1150" i="1"/>
  <c r="N1142" i="1"/>
  <c r="N1134" i="1"/>
  <c r="N1126" i="1"/>
  <c r="N1118" i="1"/>
  <c r="N1110" i="1"/>
  <c r="N1102" i="1"/>
  <c r="N1094" i="1"/>
  <c r="N1086" i="1"/>
  <c r="N1078" i="1"/>
  <c r="N1070" i="1"/>
  <c r="N1062" i="1"/>
  <c r="N1054" i="1"/>
  <c r="N1046" i="1"/>
  <c r="N1038" i="1"/>
  <c r="N1030" i="1"/>
  <c r="N1022" i="1"/>
  <c r="N1014" i="1"/>
  <c r="N1006" i="1"/>
  <c r="N998" i="1"/>
  <c r="N990" i="1"/>
  <c r="N982" i="1"/>
  <c r="N974" i="1"/>
  <c r="N966" i="1"/>
  <c r="N958" i="1"/>
  <c r="N950" i="1"/>
  <c r="N942" i="1"/>
  <c r="N934" i="1"/>
  <c r="N926" i="1"/>
  <c r="N918" i="1"/>
  <c r="N910" i="1"/>
  <c r="N902" i="1"/>
  <c r="N894" i="1"/>
  <c r="N886" i="1"/>
  <c r="N878" i="1"/>
  <c r="N870" i="1"/>
  <c r="N862" i="1"/>
  <c r="N854" i="1"/>
  <c r="N846" i="1"/>
  <c r="N838" i="1"/>
  <c r="N830" i="1"/>
  <c r="N822" i="1"/>
  <c r="N814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550" i="1"/>
  <c r="N542" i="1"/>
  <c r="N534" i="1"/>
  <c r="N526" i="1"/>
  <c r="N518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N2995" i="1"/>
  <c r="N2981" i="1"/>
  <c r="N2969" i="1"/>
  <c r="N2956" i="1"/>
  <c r="N2944" i="1"/>
  <c r="N2931" i="1"/>
  <c r="N2917" i="1"/>
  <c r="N2905" i="1"/>
  <c r="N2892" i="1"/>
  <c r="N2880" i="1"/>
  <c r="N2867" i="1"/>
  <c r="N2853" i="1"/>
  <c r="N2841" i="1"/>
  <c r="N2828" i="1"/>
  <c r="N2816" i="1"/>
  <c r="N2803" i="1"/>
  <c r="N2789" i="1"/>
  <c r="N2777" i="1"/>
  <c r="N2764" i="1"/>
  <c r="N2752" i="1"/>
  <c r="N2739" i="1"/>
  <c r="N2725" i="1"/>
  <c r="N2713" i="1"/>
  <c r="N2700" i="1"/>
  <c r="N2688" i="1"/>
  <c r="N2675" i="1"/>
  <c r="N2661" i="1"/>
  <c r="N2649" i="1"/>
  <c r="N2636" i="1"/>
  <c r="N2624" i="1"/>
  <c r="N2611" i="1"/>
  <c r="N2597" i="1"/>
  <c r="N2585" i="1"/>
  <c r="N2572" i="1"/>
  <c r="N2560" i="1"/>
  <c r="N2547" i="1"/>
  <c r="N2533" i="1"/>
  <c r="N2521" i="1"/>
  <c r="N2508" i="1"/>
  <c r="N2496" i="1"/>
  <c r="N2483" i="1"/>
  <c r="N2469" i="1"/>
  <c r="N2457" i="1"/>
  <c r="N2444" i="1"/>
  <c r="N2432" i="1"/>
  <c r="N2419" i="1"/>
  <c r="N2405" i="1"/>
  <c r="N2393" i="1"/>
  <c r="N2380" i="1"/>
  <c r="N2368" i="1"/>
  <c r="N2355" i="1"/>
  <c r="N2341" i="1"/>
  <c r="N2329" i="1"/>
  <c r="N2316" i="1"/>
  <c r="N2304" i="1"/>
  <c r="N2291" i="1"/>
  <c r="N2277" i="1"/>
  <c r="N2265" i="1"/>
  <c r="N2252" i="1"/>
  <c r="N2240" i="1"/>
  <c r="N2227" i="1"/>
  <c r="N2213" i="1"/>
  <c r="N2201" i="1"/>
  <c r="N2188" i="1"/>
  <c r="N2176" i="1"/>
  <c r="N2163" i="1"/>
  <c r="N2149" i="1"/>
  <c r="N2137" i="1"/>
  <c r="N2124" i="1"/>
  <c r="N2112" i="1"/>
  <c r="N2099" i="1"/>
  <c r="N2085" i="1"/>
  <c r="N2073" i="1"/>
  <c r="N2060" i="1"/>
  <c r="N2048" i="1"/>
  <c r="N2035" i="1"/>
  <c r="N2021" i="1"/>
  <c r="N2009" i="1"/>
  <c r="N1996" i="1"/>
  <c r="N1984" i="1"/>
  <c r="N1971" i="1"/>
  <c r="N1957" i="1"/>
  <c r="N1945" i="1"/>
  <c r="N1932" i="1"/>
  <c r="N1920" i="1"/>
  <c r="N1907" i="1"/>
  <c r="N1893" i="1"/>
  <c r="N1881" i="1"/>
  <c r="N1868" i="1"/>
  <c r="N1856" i="1"/>
  <c r="N1843" i="1"/>
  <c r="N1829" i="1"/>
  <c r="N1817" i="1"/>
  <c r="N1804" i="1"/>
  <c r="N1792" i="1"/>
  <c r="N1779" i="1"/>
  <c r="N1765" i="1"/>
  <c r="N1753" i="1"/>
  <c r="N1740" i="1"/>
  <c r="N1728" i="1"/>
  <c r="N1715" i="1"/>
  <c r="N1703" i="1"/>
  <c r="N1692" i="1"/>
  <c r="N1681" i="1"/>
  <c r="N1671" i="1"/>
  <c r="N1660" i="1"/>
  <c r="N1649" i="1"/>
  <c r="N1639" i="1"/>
  <c r="N1628" i="1"/>
  <c r="N1617" i="1"/>
  <c r="N1607" i="1"/>
  <c r="N1596" i="1"/>
  <c r="N1585" i="1"/>
  <c r="N1575" i="1"/>
  <c r="N1564" i="1"/>
  <c r="N1553" i="1"/>
  <c r="N1543" i="1"/>
  <c r="N1532" i="1"/>
  <c r="N1521" i="1"/>
  <c r="N1511" i="1"/>
  <c r="N1500" i="1"/>
  <c r="N1489" i="1"/>
  <c r="N1479" i="1"/>
  <c r="N1468" i="1"/>
  <c r="N1457" i="1"/>
  <c r="N1447" i="1"/>
  <c r="N1436" i="1"/>
  <c r="N1425" i="1"/>
  <c r="N1415" i="1"/>
  <c r="N1404" i="1"/>
  <c r="N1393" i="1"/>
  <c r="N1383" i="1"/>
  <c r="N1372" i="1"/>
  <c r="N1361" i="1"/>
  <c r="N1351" i="1"/>
  <c r="N1340" i="1"/>
  <c r="N1329" i="1"/>
  <c r="N1319" i="1"/>
  <c r="N1308" i="1"/>
  <c r="N1297" i="1"/>
  <c r="N1287" i="1"/>
  <c r="N1276" i="1"/>
  <c r="N1265" i="1"/>
  <c r="N1255" i="1"/>
  <c r="N1244" i="1"/>
  <c r="N1233" i="1"/>
  <c r="N1223" i="1"/>
  <c r="N1212" i="1"/>
  <c r="N1201" i="1"/>
  <c r="N1191" i="1"/>
  <c r="N1181" i="1"/>
  <c r="N1173" i="1"/>
  <c r="N1165" i="1"/>
  <c r="N1157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N933" i="1"/>
  <c r="N925" i="1"/>
  <c r="N917" i="1"/>
  <c r="N909" i="1"/>
  <c r="N901" i="1"/>
  <c r="N893" i="1"/>
  <c r="N885" i="1"/>
  <c r="N877" i="1"/>
  <c r="N869" i="1"/>
  <c r="N861" i="1"/>
  <c r="N853" i="1"/>
  <c r="N845" i="1"/>
  <c r="N837" i="1"/>
  <c r="N829" i="1"/>
  <c r="N821" i="1"/>
  <c r="N813" i="1"/>
  <c r="N805" i="1"/>
  <c r="N797" i="1"/>
  <c r="N789" i="1"/>
  <c r="N781" i="1"/>
  <c r="N773" i="1"/>
  <c r="N765" i="1"/>
  <c r="N757" i="1"/>
  <c r="N749" i="1"/>
  <c r="N741" i="1"/>
  <c r="N733" i="1"/>
  <c r="N725" i="1"/>
  <c r="N717" i="1"/>
  <c r="N709" i="1"/>
  <c r="N701" i="1"/>
  <c r="N693" i="1"/>
  <c r="N685" i="1"/>
  <c r="N677" i="1"/>
  <c r="N669" i="1"/>
  <c r="N661" i="1"/>
  <c r="N653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N413" i="1"/>
  <c r="N405" i="1"/>
  <c r="N397" i="1"/>
  <c r="N389" i="1"/>
  <c r="N381" i="1"/>
  <c r="N373" i="1"/>
  <c r="N365" i="1"/>
  <c r="N357" i="1"/>
  <c r="N349" i="1"/>
  <c r="N341" i="1"/>
  <c r="N333" i="1"/>
  <c r="N325" i="1"/>
  <c r="N317" i="1"/>
  <c r="N309" i="1"/>
  <c r="N301" i="1"/>
  <c r="N293" i="1"/>
  <c r="N285" i="1"/>
  <c r="N277" i="1"/>
  <c r="N269" i="1"/>
  <c r="N261" i="1"/>
  <c r="N253" i="1"/>
  <c r="N245" i="1"/>
  <c r="N2993" i="1"/>
  <c r="N2980" i="1"/>
  <c r="N2968" i="1"/>
  <c r="N2955" i="1"/>
  <c r="N2941" i="1"/>
  <c r="N2929" i="1"/>
  <c r="N2916" i="1"/>
  <c r="N2904" i="1"/>
  <c r="N2891" i="1"/>
  <c r="N2877" i="1"/>
  <c r="N2865" i="1"/>
  <c r="N2852" i="1"/>
  <c r="N2840" i="1"/>
  <c r="N2827" i="1"/>
  <c r="N2813" i="1"/>
  <c r="N2801" i="1"/>
  <c r="N2788" i="1"/>
  <c r="N2776" i="1"/>
  <c r="N2763" i="1"/>
  <c r="N2749" i="1"/>
  <c r="N2737" i="1"/>
  <c r="N2724" i="1"/>
  <c r="N2712" i="1"/>
  <c r="N2699" i="1"/>
  <c r="N2685" i="1"/>
  <c r="N2673" i="1"/>
  <c r="N2660" i="1"/>
  <c r="N2648" i="1"/>
  <c r="N2635" i="1"/>
  <c r="N2621" i="1"/>
  <c r="N2609" i="1"/>
  <c r="N2596" i="1"/>
  <c r="N2584" i="1"/>
  <c r="N2571" i="1"/>
  <c r="N2557" i="1"/>
  <c r="N2545" i="1"/>
  <c r="N2532" i="1"/>
  <c r="N2520" i="1"/>
  <c r="N2507" i="1"/>
  <c r="N2493" i="1"/>
  <c r="N2481" i="1"/>
  <c r="N2468" i="1"/>
  <c r="N2456" i="1"/>
  <c r="N2443" i="1"/>
  <c r="N2429" i="1"/>
  <c r="N2417" i="1"/>
  <c r="N2404" i="1"/>
  <c r="N2392" i="1"/>
  <c r="N2379" i="1"/>
  <c r="N2365" i="1"/>
  <c r="N2353" i="1"/>
  <c r="N2340" i="1"/>
  <c r="N2328" i="1"/>
  <c r="N2315" i="1"/>
  <c r="N2301" i="1"/>
  <c r="N2289" i="1"/>
  <c r="N2276" i="1"/>
  <c r="N2264" i="1"/>
  <c r="N2251" i="1"/>
  <c r="N2237" i="1"/>
  <c r="N2225" i="1"/>
  <c r="N2212" i="1"/>
  <c r="N2200" i="1"/>
  <c r="N2187" i="1"/>
  <c r="N2173" i="1"/>
  <c r="N2161" i="1"/>
  <c r="N2148" i="1"/>
  <c r="N2136" i="1"/>
  <c r="N2123" i="1"/>
  <c r="N2109" i="1"/>
  <c r="N2097" i="1"/>
  <c r="N2084" i="1"/>
  <c r="N2072" i="1"/>
  <c r="N2059" i="1"/>
  <c r="N2045" i="1"/>
  <c r="N2033" i="1"/>
  <c r="N2020" i="1"/>
  <c r="N2008" i="1"/>
  <c r="N1995" i="1"/>
  <c r="N1981" i="1"/>
  <c r="N1969" i="1"/>
  <c r="N1956" i="1"/>
  <c r="N1944" i="1"/>
  <c r="N1931" i="1"/>
  <c r="N1917" i="1"/>
  <c r="N1905" i="1"/>
  <c r="N1892" i="1"/>
  <c r="N1880" i="1"/>
  <c r="N1867" i="1"/>
  <c r="N1853" i="1"/>
  <c r="N1841" i="1"/>
  <c r="N1828" i="1"/>
  <c r="N1816" i="1"/>
  <c r="N1803" i="1"/>
  <c r="N1789" i="1"/>
  <c r="N1777" i="1"/>
  <c r="N1764" i="1"/>
  <c r="N1752" i="1"/>
  <c r="N1739" i="1"/>
  <c r="N1725" i="1"/>
  <c r="N1713" i="1"/>
  <c r="N1701" i="1"/>
  <c r="N1691" i="1"/>
  <c r="N1680" i="1"/>
  <c r="N1669" i="1"/>
  <c r="N1659" i="1"/>
  <c r="N1648" i="1"/>
  <c r="N1637" i="1"/>
  <c r="N1627" i="1"/>
  <c r="N1616" i="1"/>
  <c r="N1605" i="1"/>
  <c r="N1595" i="1"/>
  <c r="N1584" i="1"/>
  <c r="N1573" i="1"/>
  <c r="N1563" i="1"/>
  <c r="N1552" i="1"/>
  <c r="N1541" i="1"/>
  <c r="N1531" i="1"/>
  <c r="N1520" i="1"/>
  <c r="N1509" i="1"/>
  <c r="N1499" i="1"/>
  <c r="N1488" i="1"/>
  <c r="N1477" i="1"/>
  <c r="N1467" i="1"/>
  <c r="N1456" i="1"/>
  <c r="N1445" i="1"/>
  <c r="N1435" i="1"/>
  <c r="N1424" i="1"/>
  <c r="N1413" i="1"/>
  <c r="N1403" i="1"/>
  <c r="N1392" i="1"/>
  <c r="N1381" i="1"/>
  <c r="N1371" i="1"/>
  <c r="N1360" i="1"/>
  <c r="N1349" i="1"/>
  <c r="N1339" i="1"/>
  <c r="N1328" i="1"/>
  <c r="N1317" i="1"/>
  <c r="N1307" i="1"/>
  <c r="N1296" i="1"/>
  <c r="N1285" i="1"/>
  <c r="N1275" i="1"/>
  <c r="N1264" i="1"/>
  <c r="N1253" i="1"/>
  <c r="N1243" i="1"/>
  <c r="N1232" i="1"/>
  <c r="N1221" i="1"/>
  <c r="N1211" i="1"/>
  <c r="N1200" i="1"/>
  <c r="N1189" i="1"/>
  <c r="N1180" i="1"/>
  <c r="N1172" i="1"/>
  <c r="N1164" i="1"/>
  <c r="N1156" i="1"/>
  <c r="N1148" i="1"/>
  <c r="N1140" i="1"/>
  <c r="N1132" i="1"/>
  <c r="N1124" i="1"/>
  <c r="N1116" i="1"/>
  <c r="N1108" i="1"/>
  <c r="N1100" i="1"/>
  <c r="N1092" i="1"/>
  <c r="N1084" i="1"/>
  <c r="N1076" i="1"/>
  <c r="N1068" i="1"/>
  <c r="N1060" i="1"/>
  <c r="N1052" i="1"/>
  <c r="N1044" i="1"/>
  <c r="N1036" i="1"/>
  <c r="N1028" i="1"/>
  <c r="N1020" i="1"/>
  <c r="N1012" i="1"/>
  <c r="N1004" i="1"/>
  <c r="N996" i="1"/>
  <c r="N988" i="1"/>
  <c r="N980" i="1"/>
  <c r="N972" i="1"/>
  <c r="N964" i="1"/>
  <c r="N956" i="1"/>
  <c r="N948" i="1"/>
  <c r="N940" i="1"/>
  <c r="N932" i="1"/>
  <c r="N924" i="1"/>
  <c r="N916" i="1"/>
  <c r="N908" i="1"/>
  <c r="N900" i="1"/>
  <c r="N892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8" i="1"/>
  <c r="N780" i="1"/>
  <c r="N772" i="1"/>
  <c r="N764" i="1"/>
  <c r="N756" i="1"/>
  <c r="N748" i="1"/>
  <c r="N740" i="1"/>
  <c r="N732" i="1"/>
  <c r="N724" i="1"/>
  <c r="N716" i="1"/>
  <c r="N708" i="1"/>
  <c r="N700" i="1"/>
  <c r="N692" i="1"/>
  <c r="N684" i="1"/>
  <c r="N676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56" i="1"/>
  <c r="N548" i="1"/>
  <c r="N540" i="1"/>
  <c r="N532" i="1"/>
  <c r="N524" i="1"/>
  <c r="N516" i="1"/>
  <c r="N508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236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N12" i="1"/>
  <c r="N4" i="1"/>
  <c r="N2992" i="1"/>
  <c r="N2979" i="1"/>
  <c r="N2965" i="1"/>
  <c r="N2953" i="1"/>
  <c r="N2940" i="1"/>
  <c r="N2928" i="1"/>
  <c r="N2915" i="1"/>
  <c r="N2901" i="1"/>
  <c r="N2889" i="1"/>
  <c r="N2876" i="1"/>
  <c r="N2864" i="1"/>
  <c r="N2851" i="1"/>
  <c r="N2837" i="1"/>
  <c r="N2825" i="1"/>
  <c r="N2812" i="1"/>
  <c r="N2800" i="1"/>
  <c r="N2787" i="1"/>
  <c r="N2773" i="1"/>
  <c r="N2761" i="1"/>
  <c r="N2748" i="1"/>
  <c r="N2736" i="1"/>
  <c r="N2723" i="1"/>
  <c r="N2709" i="1"/>
  <c r="N2697" i="1"/>
  <c r="N2684" i="1"/>
  <c r="N2672" i="1"/>
  <c r="N2659" i="1"/>
  <c r="N2645" i="1"/>
  <c r="N2633" i="1"/>
  <c r="N2620" i="1"/>
  <c r="N2608" i="1"/>
  <c r="N2595" i="1"/>
  <c r="N2581" i="1"/>
  <c r="N2569" i="1"/>
  <c r="N2556" i="1"/>
  <c r="N2544" i="1"/>
  <c r="N2531" i="1"/>
  <c r="N2517" i="1"/>
  <c r="N2505" i="1"/>
  <c r="N2492" i="1"/>
  <c r="N2480" i="1"/>
  <c r="N2467" i="1"/>
  <c r="N2453" i="1"/>
  <c r="N2441" i="1"/>
  <c r="N2428" i="1"/>
  <c r="N2416" i="1"/>
  <c r="N2403" i="1"/>
  <c r="N2389" i="1"/>
  <c r="N2377" i="1"/>
  <c r="N2364" i="1"/>
  <c r="N2352" i="1"/>
  <c r="N2339" i="1"/>
  <c r="N2325" i="1"/>
  <c r="N2313" i="1"/>
  <c r="N2300" i="1"/>
  <c r="N2288" i="1"/>
  <c r="N2275" i="1"/>
  <c r="N2261" i="1"/>
  <c r="N2249" i="1"/>
  <c r="N2236" i="1"/>
  <c r="N2224" i="1"/>
  <c r="N2211" i="1"/>
  <c r="N2197" i="1"/>
  <c r="N2185" i="1"/>
  <c r="N2172" i="1"/>
  <c r="N2160" i="1"/>
  <c r="N2147" i="1"/>
  <c r="N2133" i="1"/>
  <c r="N2121" i="1"/>
  <c r="N2108" i="1"/>
  <c r="N2096" i="1"/>
  <c r="N2083" i="1"/>
  <c r="N2069" i="1"/>
  <c r="N2057" i="1"/>
  <c r="N2044" i="1"/>
  <c r="N2032" i="1"/>
  <c r="N2019" i="1"/>
  <c r="N2005" i="1"/>
  <c r="N1993" i="1"/>
  <c r="N1980" i="1"/>
  <c r="N1968" i="1"/>
  <c r="N1955" i="1"/>
  <c r="N1941" i="1"/>
  <c r="N1929" i="1"/>
  <c r="N1916" i="1"/>
  <c r="N1904" i="1"/>
  <c r="N1891" i="1"/>
  <c r="N1877" i="1"/>
  <c r="N1865" i="1"/>
  <c r="N1852" i="1"/>
  <c r="N1840" i="1"/>
  <c r="N1827" i="1"/>
  <c r="N1813" i="1"/>
  <c r="N1801" i="1"/>
  <c r="N1788" i="1"/>
  <c r="N1776" i="1"/>
  <c r="N1763" i="1"/>
  <c r="N1749" i="1"/>
  <c r="N1737" i="1"/>
  <c r="N1724" i="1"/>
  <c r="N1712" i="1"/>
  <c r="N1700" i="1"/>
  <c r="N1689" i="1"/>
  <c r="N1679" i="1"/>
  <c r="N1668" i="1"/>
  <c r="N1657" i="1"/>
  <c r="N1647" i="1"/>
  <c r="N1636" i="1"/>
  <c r="N1625" i="1"/>
  <c r="N1615" i="1"/>
  <c r="N1604" i="1"/>
  <c r="N1593" i="1"/>
  <c r="N1583" i="1"/>
  <c r="N1572" i="1"/>
  <c r="N1561" i="1"/>
  <c r="N1551" i="1"/>
  <c r="N1540" i="1"/>
  <c r="N1529" i="1"/>
  <c r="N1519" i="1"/>
  <c r="N1508" i="1"/>
  <c r="N1497" i="1"/>
  <c r="N1487" i="1"/>
  <c r="N1476" i="1"/>
  <c r="N1465" i="1"/>
  <c r="N1455" i="1"/>
  <c r="N1444" i="1"/>
  <c r="N1433" i="1"/>
  <c r="N1423" i="1"/>
  <c r="N1412" i="1"/>
  <c r="N1401" i="1"/>
  <c r="N1391" i="1"/>
  <c r="N1380" i="1"/>
  <c r="N1369" i="1"/>
  <c r="N1359" i="1"/>
  <c r="N1348" i="1"/>
  <c r="N1337" i="1"/>
  <c r="N1327" i="1"/>
  <c r="N1316" i="1"/>
  <c r="N1305" i="1"/>
  <c r="N1295" i="1"/>
  <c r="N1284" i="1"/>
  <c r="N1273" i="1"/>
  <c r="N1263" i="1"/>
  <c r="N1252" i="1"/>
  <c r="N1241" i="1"/>
  <c r="N1231" i="1"/>
  <c r="N1220" i="1"/>
  <c r="N1209" i="1"/>
  <c r="N1199" i="1"/>
  <c r="N1188" i="1"/>
  <c r="N1179" i="1"/>
  <c r="N1171" i="1"/>
  <c r="N1163" i="1"/>
  <c r="N1155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N939" i="1"/>
  <c r="N931" i="1"/>
  <c r="N3000" i="1"/>
  <c r="N2987" i="1"/>
  <c r="N2973" i="1"/>
  <c r="N2961" i="1"/>
  <c r="N2948" i="1"/>
  <c r="N2936" i="1"/>
  <c r="N2923" i="1"/>
  <c r="N2909" i="1"/>
  <c r="N2897" i="1"/>
  <c r="N2884" i="1"/>
  <c r="N2872" i="1"/>
  <c r="N2859" i="1"/>
  <c r="N2845" i="1"/>
  <c r="N2833" i="1"/>
  <c r="N2820" i="1"/>
  <c r="N2808" i="1"/>
  <c r="N2795" i="1"/>
  <c r="N2781" i="1"/>
  <c r="N2769" i="1"/>
  <c r="N2756" i="1"/>
  <c r="N2744" i="1"/>
  <c r="N2731" i="1"/>
  <c r="N2717" i="1"/>
  <c r="N2705" i="1"/>
  <c r="N2692" i="1"/>
  <c r="N2680" i="1"/>
  <c r="N2667" i="1"/>
  <c r="N2653" i="1"/>
  <c r="N2641" i="1"/>
  <c r="N2628" i="1"/>
  <c r="N2616" i="1"/>
  <c r="N2603" i="1"/>
  <c r="N2589" i="1"/>
  <c r="N2577" i="1"/>
  <c r="N2564" i="1"/>
  <c r="N2552" i="1"/>
  <c r="N2539" i="1"/>
  <c r="N2525" i="1"/>
  <c r="N2513" i="1"/>
  <c r="N2500" i="1"/>
  <c r="N2488" i="1"/>
  <c r="N2475" i="1"/>
  <c r="N2461" i="1"/>
  <c r="N2449" i="1"/>
  <c r="N2436" i="1"/>
  <c r="N2424" i="1"/>
  <c r="N2411" i="1"/>
  <c r="N2397" i="1"/>
  <c r="N2385" i="1"/>
  <c r="N2372" i="1"/>
  <c r="N2360" i="1"/>
  <c r="N2347" i="1"/>
  <c r="N2333" i="1"/>
  <c r="N2321" i="1"/>
  <c r="N2308" i="1"/>
  <c r="N2296" i="1"/>
  <c r="N2283" i="1"/>
  <c r="N2269" i="1"/>
  <c r="N2257" i="1"/>
  <c r="N2244" i="1"/>
  <c r="N2232" i="1"/>
  <c r="N2219" i="1"/>
  <c r="N2205" i="1"/>
  <c r="N2193" i="1"/>
  <c r="N2180" i="1"/>
  <c r="N2168" i="1"/>
  <c r="N2155" i="1"/>
  <c r="N2141" i="1"/>
  <c r="N2129" i="1"/>
  <c r="N2116" i="1"/>
  <c r="N2104" i="1"/>
  <c r="N2091" i="1"/>
  <c r="N2077" i="1"/>
  <c r="N2065" i="1"/>
  <c r="N2052" i="1"/>
  <c r="N2040" i="1"/>
  <c r="N2027" i="1"/>
  <c r="N2013" i="1"/>
  <c r="N2001" i="1"/>
  <c r="N1988" i="1"/>
  <c r="N1976" i="1"/>
  <c r="N1963" i="1"/>
  <c r="N1949" i="1"/>
  <c r="N1937" i="1"/>
  <c r="N1924" i="1"/>
  <c r="N1912" i="1"/>
  <c r="N1899" i="1"/>
  <c r="N1885" i="1"/>
  <c r="N1873" i="1"/>
  <c r="N1860" i="1"/>
  <c r="N1848" i="1"/>
  <c r="N1835" i="1"/>
  <c r="N1821" i="1"/>
  <c r="N1809" i="1"/>
  <c r="N1796" i="1"/>
  <c r="N1784" i="1"/>
  <c r="N1771" i="1"/>
  <c r="N1757" i="1"/>
  <c r="N1745" i="1"/>
  <c r="N1732" i="1"/>
  <c r="N1720" i="1"/>
  <c r="N1707" i="1"/>
  <c r="N1696" i="1"/>
  <c r="N1685" i="1"/>
  <c r="N1675" i="1"/>
  <c r="N1664" i="1"/>
  <c r="N1653" i="1"/>
  <c r="N1643" i="1"/>
  <c r="N1632" i="1"/>
  <c r="N1621" i="1"/>
  <c r="N1611" i="1"/>
  <c r="N1600" i="1"/>
  <c r="N1589" i="1"/>
  <c r="N1579" i="1"/>
  <c r="N1568" i="1"/>
  <c r="N1557" i="1"/>
  <c r="N1547" i="1"/>
  <c r="N1536" i="1"/>
  <c r="N1525" i="1"/>
  <c r="N1515" i="1"/>
  <c r="N1504" i="1"/>
  <c r="N1493" i="1"/>
  <c r="N1483" i="1"/>
  <c r="N1472" i="1"/>
  <c r="N1461" i="1"/>
  <c r="N1451" i="1"/>
  <c r="N1440" i="1"/>
  <c r="N1429" i="1"/>
  <c r="N1419" i="1"/>
  <c r="N1408" i="1"/>
  <c r="N1397" i="1"/>
  <c r="N1387" i="1"/>
  <c r="N1376" i="1"/>
  <c r="N1365" i="1"/>
  <c r="N1355" i="1"/>
  <c r="N1344" i="1"/>
  <c r="N1333" i="1"/>
  <c r="N1323" i="1"/>
  <c r="N1312" i="1"/>
  <c r="N1301" i="1"/>
  <c r="N1291" i="1"/>
  <c r="N1280" i="1"/>
  <c r="N1269" i="1"/>
  <c r="N1259" i="1"/>
  <c r="N1248" i="1"/>
  <c r="N1237" i="1"/>
  <c r="N1227" i="1"/>
  <c r="N1216" i="1"/>
  <c r="N1205" i="1"/>
  <c r="N1195" i="1"/>
  <c r="N1184" i="1"/>
  <c r="N1176" i="1"/>
  <c r="N1168" i="1"/>
  <c r="N1160" i="1"/>
  <c r="N1152" i="1"/>
  <c r="N1144" i="1"/>
  <c r="N1136" i="1"/>
  <c r="N1128" i="1"/>
  <c r="N1120" i="1"/>
  <c r="N1112" i="1"/>
  <c r="N1104" i="1"/>
  <c r="N1096" i="1"/>
  <c r="N1088" i="1"/>
  <c r="N1080" i="1"/>
  <c r="N1072" i="1"/>
  <c r="N1064" i="1"/>
  <c r="N1056" i="1"/>
  <c r="N1048" i="1"/>
  <c r="N1040" i="1"/>
  <c r="N1032" i="1"/>
  <c r="N1024" i="1"/>
  <c r="N1016" i="1"/>
  <c r="N1008" i="1"/>
  <c r="N1000" i="1"/>
  <c r="N992" i="1"/>
  <c r="N984" i="1"/>
  <c r="N976" i="1"/>
  <c r="N968" i="1"/>
  <c r="N960" i="1"/>
  <c r="N952" i="1"/>
  <c r="N944" i="1"/>
  <c r="N936" i="1"/>
  <c r="N928" i="1"/>
  <c r="N920" i="1"/>
  <c r="N912" i="1"/>
  <c r="N904" i="1"/>
  <c r="N896" i="1"/>
  <c r="N888" i="1"/>
  <c r="N880" i="1"/>
  <c r="N872" i="1"/>
  <c r="N864" i="1"/>
  <c r="N856" i="1"/>
  <c r="N848" i="1"/>
  <c r="N840" i="1"/>
  <c r="N832" i="1"/>
  <c r="N824" i="1"/>
  <c r="N816" i="1"/>
  <c r="N808" i="1"/>
  <c r="N800" i="1"/>
  <c r="N792" i="1"/>
  <c r="N784" i="1"/>
  <c r="N776" i="1"/>
  <c r="N768" i="1"/>
  <c r="N760" i="1"/>
  <c r="N752" i="1"/>
  <c r="N744" i="1"/>
  <c r="N736" i="1"/>
  <c r="N728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15" i="1"/>
  <c r="N25" i="1"/>
  <c r="N35" i="1"/>
  <c r="N47" i="1"/>
  <c r="N57" i="1"/>
  <c r="N67" i="1"/>
  <c r="N79" i="1"/>
  <c r="N89" i="1"/>
  <c r="N99" i="1"/>
  <c r="N111" i="1"/>
  <c r="N121" i="1"/>
  <c r="N131" i="1"/>
  <c r="N143" i="1"/>
  <c r="N153" i="1"/>
  <c r="N163" i="1"/>
  <c r="N175" i="1"/>
  <c r="N185" i="1"/>
  <c r="N195" i="1"/>
  <c r="N207" i="1"/>
  <c r="N217" i="1"/>
  <c r="N227" i="1"/>
  <c r="N239" i="1"/>
  <c r="N250" i="1"/>
  <c r="N264" i="1"/>
  <c r="N275" i="1"/>
  <c r="N289" i="1"/>
  <c r="N303" i="1"/>
  <c r="N314" i="1"/>
  <c r="N328" i="1"/>
  <c r="N339" i="1"/>
  <c r="N353" i="1"/>
  <c r="N367" i="1"/>
  <c r="N378" i="1"/>
  <c r="N392" i="1"/>
  <c r="N403" i="1"/>
  <c r="N417" i="1"/>
  <c r="N431" i="1"/>
  <c r="N442" i="1"/>
  <c r="N456" i="1"/>
  <c r="N467" i="1"/>
  <c r="N481" i="1"/>
  <c r="N495" i="1"/>
  <c r="N506" i="1"/>
  <c r="N520" i="1"/>
  <c r="N531" i="1"/>
  <c r="N545" i="1"/>
  <c r="N559" i="1"/>
  <c r="N575" i="1"/>
  <c r="N591" i="1"/>
  <c r="N607" i="1"/>
  <c r="N623" i="1"/>
  <c r="N639" i="1"/>
  <c r="N655" i="1"/>
  <c r="N671" i="1"/>
  <c r="N687" i="1"/>
  <c r="N703" i="1"/>
  <c r="N719" i="1"/>
  <c r="N735" i="1"/>
  <c r="N751" i="1"/>
  <c r="N767" i="1"/>
  <c r="N783" i="1"/>
  <c r="N799" i="1"/>
  <c r="N815" i="1"/>
  <c r="N831" i="1"/>
  <c r="N847" i="1"/>
  <c r="N863" i="1"/>
  <c r="N879" i="1"/>
  <c r="N895" i="1"/>
  <c r="N911" i="1"/>
  <c r="N927" i="1"/>
  <c r="N946" i="1"/>
  <c r="N969" i="1"/>
  <c r="N991" i="1"/>
  <c r="N1010" i="1"/>
  <c r="N1033" i="1"/>
  <c r="N1055" i="1"/>
  <c r="N1074" i="1"/>
  <c r="N1097" i="1"/>
  <c r="N1119" i="1"/>
  <c r="N1138" i="1"/>
  <c r="N1161" i="1"/>
  <c r="N1183" i="1"/>
  <c r="N1208" i="1"/>
  <c r="N1239" i="1"/>
  <c r="N1268" i="1"/>
  <c r="N1293" i="1"/>
  <c r="N1324" i="1"/>
  <c r="N1353" i="1"/>
  <c r="N1379" i="1"/>
  <c r="N1409" i="1"/>
  <c r="N1439" i="1"/>
  <c r="N1464" i="1"/>
  <c r="N1495" i="1"/>
  <c r="N1524" i="1"/>
  <c r="N1549" i="1"/>
  <c r="N1580" i="1"/>
  <c r="N1609" i="1"/>
  <c r="N1635" i="1"/>
  <c r="N1665" i="1"/>
  <c r="N1695" i="1"/>
  <c r="N1723" i="1"/>
  <c r="N1760" i="1"/>
  <c r="N1795" i="1"/>
  <c r="N1825" i="1"/>
  <c r="N1861" i="1"/>
  <c r="N1897" i="1"/>
  <c r="N1928" i="1"/>
  <c r="N1964" i="1"/>
  <c r="N2000" i="1"/>
  <c r="N2029" i="1"/>
  <c r="N2067" i="1"/>
  <c r="N2101" i="1"/>
  <c r="N2132" i="1"/>
  <c r="N2169" i="1"/>
  <c r="N2204" i="1"/>
  <c r="N2235" i="1"/>
  <c r="N2272" i="1"/>
  <c r="N2307" i="1"/>
  <c r="N2337" i="1"/>
  <c r="N2373" i="1"/>
  <c r="N2409" i="1"/>
  <c r="N2440" i="1"/>
  <c r="N2476" i="1"/>
  <c r="N2512" i="1"/>
  <c r="N2541" i="1"/>
  <c r="N2579" i="1"/>
  <c r="N2613" i="1"/>
  <c r="N2644" i="1"/>
  <c r="N2681" i="1"/>
  <c r="N2716" i="1"/>
  <c r="N2747" i="1"/>
  <c r="N2784" i="1"/>
  <c r="N2819" i="1"/>
  <c r="N2849" i="1"/>
  <c r="N2885" i="1"/>
  <c r="N2921" i="1"/>
  <c r="N2952" i="1"/>
  <c r="N2988" i="1"/>
  <c r="O8" i="1"/>
  <c r="O16" i="1"/>
  <c r="O24" i="1"/>
  <c r="O32" i="1"/>
  <c r="O40" i="1"/>
  <c r="O48" i="1"/>
  <c r="O56" i="1"/>
  <c r="O64" i="1"/>
  <c r="O72" i="1"/>
  <c r="O80" i="1"/>
  <c r="O88" i="1"/>
  <c r="O96" i="1"/>
  <c r="O104" i="1"/>
  <c r="O112" i="1"/>
  <c r="O120" i="1"/>
  <c r="O128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6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6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4" i="1"/>
  <c r="O872" i="1"/>
  <c r="O880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1016" i="1"/>
  <c r="O1024" i="1"/>
  <c r="O1032" i="1"/>
  <c r="O1040" i="1"/>
  <c r="O1048" i="1"/>
  <c r="O1056" i="1"/>
  <c r="O1064" i="1"/>
  <c r="O1072" i="1"/>
  <c r="O1080" i="1"/>
  <c r="O1088" i="1"/>
  <c r="O1096" i="1"/>
  <c r="O1104" i="1"/>
  <c r="O1112" i="1"/>
  <c r="O1120" i="1"/>
  <c r="O1128" i="1"/>
  <c r="O1136" i="1"/>
  <c r="O1144" i="1"/>
  <c r="O1152" i="1"/>
  <c r="O1160" i="1"/>
  <c r="O1168" i="1"/>
  <c r="O1176" i="1"/>
  <c r="O1184" i="1"/>
  <c r="O1192" i="1"/>
  <c r="O1200" i="1"/>
  <c r="O1208" i="1"/>
  <c r="O1216" i="1"/>
  <c r="O1224" i="1"/>
  <c r="O1232" i="1"/>
  <c r="O1240" i="1"/>
  <c r="O1248" i="1"/>
  <c r="O1256" i="1"/>
  <c r="O1264" i="1"/>
  <c r="O1272" i="1"/>
  <c r="O1280" i="1"/>
  <c r="O1288" i="1"/>
  <c r="O1296" i="1"/>
  <c r="O1304" i="1"/>
  <c r="O1312" i="1"/>
  <c r="O1320" i="1"/>
  <c r="O1328" i="1"/>
  <c r="O1336" i="1"/>
  <c r="O1344" i="1"/>
  <c r="O1352" i="1"/>
  <c r="O1360" i="1"/>
  <c r="O1368" i="1"/>
  <c r="O1376" i="1"/>
  <c r="O1384" i="1"/>
  <c r="O1392" i="1"/>
  <c r="O1400" i="1"/>
  <c r="O1408" i="1"/>
  <c r="O1416" i="1"/>
  <c r="O1424" i="1"/>
  <c r="O1432" i="1"/>
  <c r="O1440" i="1"/>
  <c r="O1448" i="1"/>
  <c r="O1456" i="1"/>
  <c r="O1464" i="1"/>
  <c r="O1472" i="1"/>
  <c r="O1480" i="1"/>
  <c r="O1488" i="1"/>
  <c r="O1496" i="1"/>
  <c r="O1504" i="1"/>
  <c r="O1512" i="1"/>
  <c r="O1520" i="1"/>
  <c r="O1528" i="1"/>
  <c r="O1536" i="1"/>
  <c r="O1544" i="1"/>
  <c r="O1552" i="1"/>
  <c r="O1560" i="1"/>
  <c r="O1568" i="1"/>
  <c r="O1576" i="1"/>
  <c r="O1584" i="1"/>
  <c r="O1592" i="1"/>
  <c r="O1600" i="1"/>
  <c r="O1608" i="1"/>
  <c r="O1616" i="1"/>
  <c r="O1624" i="1"/>
  <c r="O1632" i="1"/>
  <c r="O1640" i="1"/>
  <c r="O1648" i="1"/>
  <c r="O1656" i="1"/>
  <c r="O1664" i="1"/>
  <c r="O1672" i="1"/>
  <c r="O1680" i="1"/>
  <c r="O1688" i="1"/>
  <c r="O1696" i="1"/>
  <c r="O1704" i="1"/>
  <c r="O1712" i="1"/>
  <c r="O1720" i="1"/>
  <c r="O1728" i="1"/>
  <c r="O1736" i="1"/>
  <c r="O1744" i="1"/>
  <c r="O1752" i="1"/>
  <c r="O1760" i="1"/>
  <c r="O1768" i="1"/>
  <c r="O1776" i="1"/>
  <c r="O1784" i="1"/>
  <c r="O1792" i="1"/>
  <c r="O1800" i="1"/>
  <c r="O1808" i="1"/>
  <c r="O1816" i="1"/>
  <c r="O1824" i="1"/>
  <c r="O1832" i="1"/>
  <c r="O1840" i="1"/>
  <c r="O1848" i="1"/>
  <c r="O1856" i="1"/>
  <c r="O1864" i="1"/>
  <c r="O1872" i="1"/>
  <c r="O1880" i="1"/>
  <c r="O1888" i="1"/>
  <c r="O1896" i="1"/>
  <c r="O1904" i="1"/>
  <c r="O1912" i="1"/>
  <c r="O1920" i="1"/>
  <c r="O1928" i="1"/>
  <c r="O1936" i="1"/>
  <c r="O1944" i="1"/>
  <c r="O1952" i="1"/>
  <c r="O1960" i="1"/>
  <c r="O1968" i="1"/>
  <c r="O1976" i="1"/>
  <c r="O1984" i="1"/>
  <c r="O1992" i="1"/>
  <c r="O2000" i="1"/>
  <c r="O2008" i="1"/>
  <c r="O2016" i="1"/>
  <c r="O2024" i="1"/>
  <c r="O2032" i="1"/>
  <c r="O2040" i="1"/>
  <c r="O2048" i="1"/>
  <c r="O2056" i="1"/>
  <c r="O2064" i="1"/>
  <c r="O2072" i="1"/>
  <c r="O2080" i="1"/>
  <c r="O2088" i="1"/>
  <c r="O2096" i="1"/>
  <c r="O2104" i="1"/>
  <c r="O2112" i="1"/>
  <c r="O2120" i="1"/>
  <c r="O2128" i="1"/>
  <c r="O2136" i="1"/>
  <c r="O2144" i="1"/>
  <c r="O2152" i="1"/>
  <c r="O2160" i="1"/>
  <c r="O2168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O2440" i="1"/>
  <c r="O2448" i="1"/>
  <c r="O2457" i="1"/>
  <c r="O2467" i="1"/>
  <c r="O2478" i="1"/>
  <c r="O2489" i="1"/>
  <c r="O2499" i="1"/>
  <c r="O2510" i="1"/>
  <c r="O2521" i="1"/>
  <c r="O2531" i="1"/>
  <c r="O2542" i="1"/>
  <c r="O2553" i="1"/>
  <c r="O2563" i="1"/>
  <c r="O2574" i="1"/>
  <c r="O2585" i="1"/>
  <c r="O2595" i="1"/>
  <c r="O2606" i="1"/>
  <c r="O2617" i="1"/>
  <c r="O2627" i="1"/>
  <c r="O2638" i="1"/>
  <c r="O2649" i="1"/>
  <c r="O2659" i="1"/>
  <c r="O2670" i="1"/>
  <c r="O2681" i="1"/>
  <c r="O2691" i="1"/>
  <c r="O2702" i="1"/>
  <c r="O2713" i="1"/>
  <c r="O2723" i="1"/>
  <c r="O2734" i="1"/>
  <c r="O2747" i="1"/>
  <c r="O2761" i="1"/>
  <c r="O2773" i="1"/>
  <c r="O2786" i="1"/>
  <c r="O2798" i="1"/>
  <c r="O2811" i="1"/>
  <c r="O2825" i="1"/>
  <c r="O2837" i="1"/>
  <c r="O2850" i="1"/>
  <c r="O2862" i="1"/>
  <c r="O2875" i="1"/>
  <c r="O2889" i="1"/>
  <c r="O2901" i="1"/>
  <c r="O2914" i="1"/>
  <c r="O2930" i="1"/>
  <c r="O2946" i="1"/>
  <c r="O2962" i="1"/>
  <c r="O2978" i="1"/>
  <c r="O3001" i="1"/>
  <c r="O2993" i="1"/>
  <c r="O2985" i="1"/>
  <c r="O2977" i="1"/>
  <c r="O2969" i="1"/>
  <c r="O2961" i="1"/>
  <c r="O2953" i="1"/>
  <c r="O2945" i="1"/>
  <c r="O2937" i="1"/>
  <c r="O2929" i="1"/>
  <c r="O2921" i="1"/>
  <c r="O3000" i="1"/>
  <c r="O2992" i="1"/>
  <c r="O2984" i="1"/>
  <c r="O2976" i="1"/>
  <c r="O2968" i="1"/>
  <c r="O2960" i="1"/>
  <c r="O2952" i="1"/>
  <c r="O2944" i="1"/>
  <c r="O2936" i="1"/>
  <c r="O2928" i="1"/>
  <c r="O2920" i="1"/>
  <c r="O2912" i="1"/>
  <c r="O2904" i="1"/>
  <c r="O2896" i="1"/>
  <c r="O2888" i="1"/>
  <c r="O2880" i="1"/>
  <c r="O2872" i="1"/>
  <c r="O2864" i="1"/>
  <c r="O2856" i="1"/>
  <c r="O2848" i="1"/>
  <c r="O2840" i="1"/>
  <c r="O2832" i="1"/>
  <c r="O2824" i="1"/>
  <c r="O2816" i="1"/>
  <c r="O2808" i="1"/>
  <c r="O2800" i="1"/>
  <c r="O2792" i="1"/>
  <c r="O2784" i="1"/>
  <c r="O2776" i="1"/>
  <c r="O2768" i="1"/>
  <c r="O2760" i="1"/>
  <c r="O2752" i="1"/>
  <c r="O2744" i="1"/>
  <c r="O2736" i="1"/>
  <c r="O2728" i="1"/>
  <c r="O2720" i="1"/>
  <c r="O2712" i="1"/>
  <c r="O2704" i="1"/>
  <c r="O2696" i="1"/>
  <c r="O2688" i="1"/>
  <c r="O2680" i="1"/>
  <c r="O2672" i="1"/>
  <c r="O2664" i="1"/>
  <c r="O2656" i="1"/>
  <c r="O2648" i="1"/>
  <c r="O2640" i="1"/>
  <c r="O2632" i="1"/>
  <c r="O2624" i="1"/>
  <c r="O2616" i="1"/>
  <c r="O2608" i="1"/>
  <c r="O2600" i="1"/>
  <c r="O2592" i="1"/>
  <c r="O2584" i="1"/>
  <c r="O2576" i="1"/>
  <c r="O2568" i="1"/>
  <c r="O2560" i="1"/>
  <c r="O2552" i="1"/>
  <c r="O2544" i="1"/>
  <c r="O2536" i="1"/>
  <c r="O2528" i="1"/>
  <c r="O2520" i="1"/>
  <c r="O2512" i="1"/>
  <c r="O2504" i="1"/>
  <c r="O2496" i="1"/>
  <c r="O2488" i="1"/>
  <c r="O2480" i="1"/>
  <c r="O2472" i="1"/>
  <c r="O2464" i="1"/>
  <c r="O2999" i="1"/>
  <c r="O2991" i="1"/>
  <c r="O2983" i="1"/>
  <c r="O2975" i="1"/>
  <c r="O2967" i="1"/>
  <c r="O2959" i="1"/>
  <c r="O2951" i="1"/>
  <c r="O2943" i="1"/>
  <c r="O2935" i="1"/>
  <c r="O2927" i="1"/>
  <c r="O2919" i="1"/>
  <c r="O2911" i="1"/>
  <c r="O2903" i="1"/>
  <c r="O2895" i="1"/>
  <c r="O2887" i="1"/>
  <c r="O2879" i="1"/>
  <c r="O2871" i="1"/>
  <c r="O2863" i="1"/>
  <c r="O2855" i="1"/>
  <c r="O2847" i="1"/>
  <c r="O2839" i="1"/>
  <c r="O2831" i="1"/>
  <c r="O2823" i="1"/>
  <c r="O2815" i="1"/>
  <c r="O2807" i="1"/>
  <c r="O2799" i="1"/>
  <c r="O2791" i="1"/>
  <c r="O2783" i="1"/>
  <c r="O2775" i="1"/>
  <c r="O2767" i="1"/>
  <c r="O2759" i="1"/>
  <c r="O2751" i="1"/>
  <c r="O2743" i="1"/>
  <c r="O2735" i="1"/>
  <c r="O2996" i="1"/>
  <c r="O2988" i="1"/>
  <c r="O2980" i="1"/>
  <c r="O2972" i="1"/>
  <c r="O2964" i="1"/>
  <c r="O2956" i="1"/>
  <c r="O2948" i="1"/>
  <c r="O2940" i="1"/>
  <c r="O2932" i="1"/>
  <c r="O2924" i="1"/>
  <c r="O2916" i="1"/>
  <c r="O2908" i="1"/>
  <c r="O2900" i="1"/>
  <c r="O2892" i="1"/>
  <c r="O2884" i="1"/>
  <c r="O2876" i="1"/>
  <c r="O2868" i="1"/>
  <c r="O2860" i="1"/>
  <c r="O2852" i="1"/>
  <c r="O2844" i="1"/>
  <c r="O2836" i="1"/>
  <c r="O2828" i="1"/>
  <c r="O2820" i="1"/>
  <c r="O2812" i="1"/>
  <c r="O2804" i="1"/>
  <c r="O2796" i="1"/>
  <c r="O2788" i="1"/>
  <c r="O2780" i="1"/>
  <c r="O2772" i="1"/>
  <c r="O2764" i="1"/>
  <c r="O2756" i="1"/>
  <c r="O2748" i="1"/>
  <c r="O2740" i="1"/>
  <c r="O2732" i="1"/>
  <c r="O2724" i="1"/>
  <c r="O2716" i="1"/>
  <c r="O2708" i="1"/>
  <c r="O2700" i="1"/>
  <c r="O2692" i="1"/>
  <c r="O2684" i="1"/>
  <c r="O2676" i="1"/>
  <c r="O2668" i="1"/>
  <c r="O2660" i="1"/>
  <c r="O2652" i="1"/>
  <c r="O2644" i="1"/>
  <c r="O2636" i="1"/>
  <c r="O2628" i="1"/>
  <c r="O2620" i="1"/>
  <c r="O2612" i="1"/>
  <c r="O2604" i="1"/>
  <c r="O2596" i="1"/>
  <c r="O2588" i="1"/>
  <c r="O2580" i="1"/>
  <c r="O2572" i="1"/>
  <c r="O2564" i="1"/>
  <c r="O2556" i="1"/>
  <c r="O2548" i="1"/>
  <c r="O2540" i="1"/>
  <c r="O2532" i="1"/>
  <c r="O2524" i="1"/>
  <c r="O2516" i="1"/>
  <c r="O2508" i="1"/>
  <c r="O2500" i="1"/>
  <c r="O2492" i="1"/>
  <c r="O2484" i="1"/>
  <c r="O2476" i="1"/>
  <c r="O2468" i="1"/>
  <c r="O2460" i="1"/>
  <c r="O2452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19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9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3" i="1"/>
  <c r="O731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19" i="1"/>
  <c r="O1027" i="1"/>
  <c r="O1035" i="1"/>
  <c r="O1043" i="1"/>
  <c r="O1051" i="1"/>
  <c r="O1059" i="1"/>
  <c r="O1067" i="1"/>
  <c r="O1075" i="1"/>
  <c r="O1083" i="1"/>
  <c r="O1091" i="1"/>
  <c r="O1099" i="1"/>
  <c r="O1107" i="1"/>
  <c r="O1115" i="1"/>
  <c r="O1123" i="1"/>
  <c r="O1131" i="1"/>
  <c r="O1139" i="1"/>
  <c r="O1147" i="1"/>
  <c r="O1155" i="1"/>
  <c r="O1163" i="1"/>
  <c r="O1171" i="1"/>
  <c r="O1179" i="1"/>
  <c r="O1187" i="1"/>
  <c r="O1195" i="1"/>
  <c r="O1203" i="1"/>
  <c r="O1211" i="1"/>
  <c r="O1219" i="1"/>
  <c r="O1227" i="1"/>
  <c r="O1235" i="1"/>
  <c r="O1243" i="1"/>
  <c r="O1251" i="1"/>
  <c r="O1259" i="1"/>
  <c r="O1267" i="1"/>
  <c r="O1275" i="1"/>
  <c r="O1283" i="1"/>
  <c r="O1291" i="1"/>
  <c r="O1299" i="1"/>
  <c r="O1307" i="1"/>
  <c r="O1315" i="1"/>
  <c r="O1323" i="1"/>
  <c r="O1331" i="1"/>
  <c r="O1339" i="1"/>
  <c r="O1347" i="1"/>
  <c r="O1355" i="1"/>
  <c r="O1363" i="1"/>
  <c r="O1371" i="1"/>
  <c r="O1379" i="1"/>
  <c r="O1387" i="1"/>
  <c r="O1395" i="1"/>
  <c r="O1403" i="1"/>
  <c r="O1411" i="1"/>
  <c r="O1419" i="1"/>
  <c r="O1427" i="1"/>
  <c r="O1435" i="1"/>
  <c r="O1443" i="1"/>
  <c r="O1451" i="1"/>
  <c r="O1459" i="1"/>
  <c r="O1467" i="1"/>
  <c r="O1475" i="1"/>
  <c r="O1483" i="1"/>
  <c r="O1491" i="1"/>
  <c r="O1499" i="1"/>
  <c r="O1507" i="1"/>
  <c r="O1515" i="1"/>
  <c r="O1523" i="1"/>
  <c r="O1531" i="1"/>
  <c r="O1539" i="1"/>
  <c r="O1547" i="1"/>
  <c r="O1555" i="1"/>
  <c r="O1563" i="1"/>
  <c r="O1571" i="1"/>
  <c r="O1579" i="1"/>
  <c r="O1587" i="1"/>
  <c r="O1595" i="1"/>
  <c r="O1603" i="1"/>
  <c r="O1611" i="1"/>
  <c r="O1619" i="1"/>
  <c r="O1627" i="1"/>
  <c r="O1635" i="1"/>
  <c r="O1643" i="1"/>
  <c r="O1651" i="1"/>
  <c r="O1659" i="1"/>
  <c r="O1667" i="1"/>
  <c r="O1675" i="1"/>
  <c r="O1683" i="1"/>
  <c r="O1691" i="1"/>
  <c r="O1699" i="1"/>
  <c r="O1707" i="1"/>
  <c r="O1715" i="1"/>
  <c r="O1723" i="1"/>
  <c r="O1731" i="1"/>
  <c r="O1739" i="1"/>
  <c r="O1747" i="1"/>
  <c r="O1755" i="1"/>
  <c r="O1763" i="1"/>
  <c r="O1771" i="1"/>
  <c r="O1779" i="1"/>
  <c r="O1787" i="1"/>
  <c r="O1795" i="1"/>
  <c r="O1803" i="1"/>
  <c r="O1811" i="1"/>
  <c r="O1819" i="1"/>
  <c r="O1827" i="1"/>
  <c r="O1835" i="1"/>
  <c r="O1843" i="1"/>
  <c r="O1851" i="1"/>
  <c r="O1859" i="1"/>
  <c r="O1867" i="1"/>
  <c r="O1875" i="1"/>
  <c r="O1883" i="1"/>
  <c r="O1891" i="1"/>
  <c r="O1899" i="1"/>
  <c r="O1907" i="1"/>
  <c r="O1915" i="1"/>
  <c r="O1923" i="1"/>
  <c r="O1931" i="1"/>
  <c r="O1939" i="1"/>
  <c r="O1947" i="1"/>
  <c r="O1955" i="1"/>
  <c r="O1963" i="1"/>
  <c r="O1971" i="1"/>
  <c r="O1979" i="1"/>
  <c r="O1987" i="1"/>
  <c r="O1995" i="1"/>
  <c r="O2003" i="1"/>
  <c r="O2011" i="1"/>
  <c r="O2019" i="1"/>
  <c r="O2027" i="1"/>
  <c r="O2035" i="1"/>
  <c r="O2043" i="1"/>
  <c r="O2051" i="1"/>
  <c r="O2059" i="1"/>
  <c r="O2067" i="1"/>
  <c r="O2075" i="1"/>
  <c r="O2083" i="1"/>
  <c r="O2091" i="1"/>
  <c r="O2099" i="1"/>
  <c r="O2107" i="1"/>
  <c r="O2115" i="1"/>
  <c r="O2123" i="1"/>
  <c r="O2131" i="1"/>
  <c r="O2139" i="1"/>
  <c r="O2147" i="1"/>
  <c r="O2155" i="1"/>
  <c r="O2163" i="1"/>
  <c r="O2171" i="1"/>
  <c r="O2179" i="1"/>
  <c r="O2187" i="1"/>
  <c r="O2195" i="1"/>
  <c r="O2203" i="1"/>
  <c r="O2211" i="1"/>
  <c r="O2219" i="1"/>
  <c r="O2227" i="1"/>
  <c r="O2235" i="1"/>
  <c r="O2243" i="1"/>
  <c r="O2251" i="1"/>
  <c r="O2259" i="1"/>
  <c r="O2267" i="1"/>
  <c r="O2275" i="1"/>
  <c r="O2283" i="1"/>
  <c r="O2291" i="1"/>
  <c r="O2299" i="1"/>
  <c r="O2307" i="1"/>
  <c r="O2315" i="1"/>
  <c r="O2323" i="1"/>
  <c r="O2331" i="1"/>
  <c r="O2339" i="1"/>
  <c r="O2347" i="1"/>
  <c r="O2355" i="1"/>
  <c r="O2363" i="1"/>
  <c r="O2371" i="1"/>
  <c r="O2379" i="1"/>
  <c r="O2387" i="1"/>
  <c r="O2395" i="1"/>
  <c r="O2403" i="1"/>
  <c r="O2411" i="1"/>
  <c r="O2419" i="1"/>
  <c r="O2427" i="1"/>
  <c r="O2435" i="1"/>
  <c r="O2443" i="1"/>
  <c r="O2451" i="1"/>
  <c r="O2461" i="1"/>
  <c r="O2471" i="1"/>
  <c r="O2482" i="1"/>
  <c r="O2493" i="1"/>
  <c r="O2503" i="1"/>
  <c r="O2514" i="1"/>
  <c r="O2525" i="1"/>
  <c r="O2535" i="1"/>
  <c r="O2546" i="1"/>
  <c r="O2557" i="1"/>
  <c r="O2567" i="1"/>
  <c r="O2578" i="1"/>
  <c r="O2589" i="1"/>
  <c r="O2599" i="1"/>
  <c r="O2610" i="1"/>
  <c r="O2621" i="1"/>
  <c r="O2631" i="1"/>
  <c r="O2642" i="1"/>
  <c r="O2653" i="1"/>
  <c r="O2663" i="1"/>
  <c r="O2674" i="1"/>
  <c r="O2685" i="1"/>
  <c r="O2695" i="1"/>
  <c r="O2706" i="1"/>
  <c r="O2717" i="1"/>
  <c r="O2727" i="1"/>
  <c r="O2739" i="1"/>
  <c r="O2753" i="1"/>
  <c r="O2765" i="1"/>
  <c r="O2778" i="1"/>
  <c r="O2790" i="1"/>
  <c r="O2803" i="1"/>
  <c r="O2817" i="1"/>
  <c r="O2829" i="1"/>
  <c r="O2842" i="1"/>
  <c r="O2854" i="1"/>
  <c r="O2867" i="1"/>
  <c r="O2881" i="1"/>
  <c r="O2893" i="1"/>
  <c r="O2906" i="1"/>
  <c r="O2918" i="1"/>
  <c r="O2934" i="1"/>
  <c r="O2950" i="1"/>
  <c r="O2966" i="1"/>
  <c r="O2982" i="1"/>
  <c r="O2998" i="1"/>
  <c r="O4" i="1"/>
  <c r="O12" i="1"/>
  <c r="O20" i="1"/>
  <c r="O28" i="1"/>
  <c r="O36" i="1"/>
  <c r="O44" i="1"/>
  <c r="O52" i="1"/>
  <c r="O60" i="1"/>
  <c r="O68" i="1"/>
  <c r="O76" i="1"/>
  <c r="O84" i="1"/>
  <c r="O92" i="1"/>
  <c r="O100" i="1"/>
  <c r="O108" i="1"/>
  <c r="O116" i="1"/>
  <c r="O124" i="1"/>
  <c r="O132" i="1"/>
  <c r="O140" i="1"/>
  <c r="O148" i="1"/>
  <c r="O156" i="1"/>
  <c r="O164" i="1"/>
  <c r="O172" i="1"/>
  <c r="O180" i="1"/>
  <c r="O188" i="1"/>
  <c r="O196" i="1"/>
  <c r="O204" i="1"/>
  <c r="O212" i="1"/>
  <c r="O220" i="1"/>
  <c r="O228" i="1"/>
  <c r="O236" i="1"/>
  <c r="O244" i="1"/>
  <c r="O252" i="1"/>
  <c r="O260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20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580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24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68" i="1"/>
  <c r="O876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1020" i="1"/>
  <c r="O1028" i="1"/>
  <c r="O1036" i="1"/>
  <c r="O1044" i="1"/>
  <c r="O1052" i="1"/>
  <c r="O1060" i="1"/>
  <c r="O1068" i="1"/>
  <c r="O1076" i="1"/>
  <c r="O1084" i="1"/>
  <c r="O1092" i="1"/>
  <c r="O1100" i="1"/>
  <c r="O1108" i="1"/>
  <c r="O1116" i="1"/>
  <c r="O1124" i="1"/>
  <c r="O1132" i="1"/>
  <c r="O1140" i="1"/>
  <c r="O1148" i="1"/>
  <c r="O1156" i="1"/>
  <c r="O1164" i="1"/>
  <c r="O1172" i="1"/>
  <c r="O1180" i="1"/>
  <c r="O1188" i="1"/>
  <c r="O1196" i="1"/>
  <c r="O1204" i="1"/>
  <c r="O1212" i="1"/>
  <c r="O1220" i="1"/>
  <c r="O1228" i="1"/>
  <c r="O1236" i="1"/>
  <c r="O1244" i="1"/>
  <c r="O1252" i="1"/>
  <c r="O1260" i="1"/>
  <c r="O1268" i="1"/>
  <c r="O1276" i="1"/>
  <c r="O1284" i="1"/>
  <c r="O1292" i="1"/>
  <c r="O1300" i="1"/>
  <c r="O1308" i="1"/>
  <c r="O1316" i="1"/>
  <c r="O1324" i="1"/>
  <c r="O1332" i="1"/>
  <c r="O1340" i="1"/>
  <c r="O1348" i="1"/>
  <c r="O1356" i="1"/>
  <c r="O1364" i="1"/>
  <c r="O1372" i="1"/>
  <c r="O1380" i="1"/>
  <c r="O1388" i="1"/>
  <c r="O1396" i="1"/>
  <c r="O1404" i="1"/>
  <c r="O1412" i="1"/>
  <c r="O1420" i="1"/>
  <c r="O1428" i="1"/>
  <c r="O1436" i="1"/>
  <c r="O1444" i="1"/>
  <c r="O1452" i="1"/>
  <c r="O1460" i="1"/>
  <c r="O1468" i="1"/>
  <c r="O1476" i="1"/>
  <c r="O1484" i="1"/>
  <c r="O1492" i="1"/>
  <c r="O1500" i="1"/>
  <c r="O1508" i="1"/>
  <c r="O1516" i="1"/>
  <c r="O1524" i="1"/>
  <c r="O1532" i="1"/>
  <c r="O1540" i="1"/>
  <c r="O1548" i="1"/>
  <c r="O1556" i="1"/>
  <c r="O1564" i="1"/>
  <c r="O1572" i="1"/>
  <c r="O1580" i="1"/>
  <c r="O1588" i="1"/>
  <c r="O1596" i="1"/>
  <c r="O1604" i="1"/>
  <c r="O1612" i="1"/>
  <c r="O1620" i="1"/>
  <c r="O1628" i="1"/>
  <c r="O1636" i="1"/>
  <c r="O1644" i="1"/>
  <c r="O1652" i="1"/>
  <c r="O1660" i="1"/>
  <c r="O1668" i="1"/>
  <c r="O1676" i="1"/>
  <c r="O1684" i="1"/>
  <c r="O1692" i="1"/>
  <c r="O1700" i="1"/>
  <c r="O1708" i="1"/>
  <c r="O1716" i="1"/>
  <c r="O1724" i="1"/>
  <c r="O1732" i="1"/>
  <c r="O1740" i="1"/>
  <c r="O1748" i="1"/>
  <c r="O1756" i="1"/>
  <c r="O1764" i="1"/>
  <c r="O1772" i="1"/>
  <c r="O1780" i="1"/>
  <c r="O1788" i="1"/>
  <c r="O1796" i="1"/>
  <c r="O1804" i="1"/>
  <c r="O1812" i="1"/>
  <c r="O1820" i="1"/>
  <c r="O1828" i="1"/>
  <c r="O1836" i="1"/>
  <c r="O1844" i="1"/>
  <c r="O1852" i="1"/>
  <c r="O1860" i="1"/>
  <c r="O1868" i="1"/>
  <c r="O1876" i="1"/>
  <c r="O1884" i="1"/>
  <c r="O1892" i="1"/>
  <c r="O1900" i="1"/>
  <c r="O1908" i="1"/>
  <c r="O1916" i="1"/>
  <c r="O1924" i="1"/>
  <c r="O1932" i="1"/>
  <c r="O1940" i="1"/>
  <c r="O1948" i="1"/>
  <c r="O1956" i="1"/>
  <c r="O1964" i="1"/>
  <c r="O1972" i="1"/>
  <c r="O1980" i="1"/>
  <c r="O1988" i="1"/>
  <c r="O1996" i="1"/>
  <c r="O2004" i="1"/>
  <c r="O2012" i="1"/>
  <c r="O2020" i="1"/>
  <c r="O2028" i="1"/>
  <c r="O2036" i="1"/>
  <c r="O2044" i="1"/>
  <c r="O2052" i="1"/>
  <c r="O2060" i="1"/>
  <c r="O2068" i="1"/>
  <c r="O2076" i="1"/>
  <c r="O2084" i="1"/>
  <c r="O2092" i="1"/>
  <c r="O2100" i="1"/>
  <c r="O2108" i="1"/>
  <c r="O2116" i="1"/>
  <c r="O2124" i="1"/>
  <c r="O2132" i="1"/>
  <c r="O2140" i="1"/>
  <c r="O2148" i="1"/>
  <c r="O2156" i="1"/>
  <c r="O2164" i="1"/>
  <c r="O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O2444" i="1"/>
  <c r="O2453" i="1"/>
  <c r="O2462" i="1"/>
  <c r="O2473" i="1"/>
  <c r="O2483" i="1"/>
  <c r="O2494" i="1"/>
  <c r="O2505" i="1"/>
  <c r="O2515" i="1"/>
  <c r="O2526" i="1"/>
  <c r="O2537" i="1"/>
  <c r="O2547" i="1"/>
  <c r="O2558" i="1"/>
  <c r="O2569" i="1"/>
  <c r="O2579" i="1"/>
  <c r="O2590" i="1"/>
  <c r="O2601" i="1"/>
  <c r="O2611" i="1"/>
  <c r="O2622" i="1"/>
  <c r="O2633" i="1"/>
  <c r="O2643" i="1"/>
  <c r="O2654" i="1"/>
  <c r="O2665" i="1"/>
  <c r="O2675" i="1"/>
  <c r="O2686" i="1"/>
  <c r="O2697" i="1"/>
  <c r="O2707" i="1"/>
  <c r="O2718" i="1"/>
  <c r="O2729" i="1"/>
  <c r="O2741" i="1"/>
  <c r="O2754" i="1"/>
  <c r="O2766" i="1"/>
  <c r="O2779" i="1"/>
  <c r="O2793" i="1"/>
  <c r="O2805" i="1"/>
  <c r="O2818" i="1"/>
  <c r="O2830" i="1"/>
  <c r="O2843" i="1"/>
  <c r="O2857" i="1"/>
  <c r="O2869" i="1"/>
  <c r="O2882" i="1"/>
  <c r="O2894" i="1"/>
  <c r="O2907" i="1"/>
  <c r="O2922" i="1"/>
  <c r="O2938" i="1"/>
  <c r="O2954" i="1"/>
  <c r="O2970" i="1"/>
  <c r="O2986" i="1"/>
  <c r="O3002" i="1"/>
  <c r="O5" i="1"/>
  <c r="O13" i="1"/>
  <c r="O21" i="1"/>
  <c r="O29" i="1"/>
  <c r="O37" i="1"/>
  <c r="O45" i="1"/>
  <c r="O53" i="1"/>
  <c r="O61" i="1"/>
  <c r="O69" i="1"/>
  <c r="O77" i="1"/>
  <c r="O85" i="1"/>
  <c r="O93" i="1"/>
  <c r="O101" i="1"/>
  <c r="O109" i="1"/>
  <c r="O117" i="1"/>
  <c r="O125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21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5" i="1"/>
  <c r="O733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69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1037" i="1"/>
  <c r="O1045" i="1"/>
  <c r="O1053" i="1"/>
  <c r="O1061" i="1"/>
  <c r="O1069" i="1"/>
  <c r="O1077" i="1"/>
  <c r="O1085" i="1"/>
  <c r="O1093" i="1"/>
  <c r="O1101" i="1"/>
  <c r="O1109" i="1"/>
  <c r="O1117" i="1"/>
  <c r="O1125" i="1"/>
  <c r="O1133" i="1"/>
  <c r="O1141" i="1"/>
  <c r="O1149" i="1"/>
  <c r="O1157" i="1"/>
  <c r="O1165" i="1"/>
  <c r="O1173" i="1"/>
  <c r="O1181" i="1"/>
  <c r="O1189" i="1"/>
  <c r="O1197" i="1"/>
  <c r="O1205" i="1"/>
  <c r="O1213" i="1"/>
  <c r="O1221" i="1"/>
  <c r="O1229" i="1"/>
  <c r="O1237" i="1"/>
  <c r="O1245" i="1"/>
  <c r="O1253" i="1"/>
  <c r="O1261" i="1"/>
  <c r="O1269" i="1"/>
  <c r="O1277" i="1"/>
  <c r="O1285" i="1"/>
  <c r="O1293" i="1"/>
  <c r="O1301" i="1"/>
  <c r="O1309" i="1"/>
  <c r="O1317" i="1"/>
  <c r="O1325" i="1"/>
  <c r="O1333" i="1"/>
  <c r="O1341" i="1"/>
  <c r="O1349" i="1"/>
  <c r="O1357" i="1"/>
  <c r="O1365" i="1"/>
  <c r="O1373" i="1"/>
  <c r="O1381" i="1"/>
  <c r="O1389" i="1"/>
  <c r="O1397" i="1"/>
  <c r="O1405" i="1"/>
  <c r="O1413" i="1"/>
  <c r="O1421" i="1"/>
  <c r="O1429" i="1"/>
  <c r="O1437" i="1"/>
  <c r="O1445" i="1"/>
  <c r="O1453" i="1"/>
  <c r="O1461" i="1"/>
  <c r="O1469" i="1"/>
  <c r="O1477" i="1"/>
  <c r="O1485" i="1"/>
  <c r="O1493" i="1"/>
  <c r="O1501" i="1"/>
  <c r="O1509" i="1"/>
  <c r="O1517" i="1"/>
  <c r="O1525" i="1"/>
  <c r="O1533" i="1"/>
  <c r="O1541" i="1"/>
  <c r="O1549" i="1"/>
  <c r="O1557" i="1"/>
  <c r="O1565" i="1"/>
  <c r="O1573" i="1"/>
  <c r="O1581" i="1"/>
  <c r="O1589" i="1"/>
  <c r="O1597" i="1"/>
  <c r="O1605" i="1"/>
  <c r="O1613" i="1"/>
  <c r="O1621" i="1"/>
  <c r="O1629" i="1"/>
  <c r="O1637" i="1"/>
  <c r="O1645" i="1"/>
  <c r="O1653" i="1"/>
  <c r="O1661" i="1"/>
  <c r="O1669" i="1"/>
  <c r="O1677" i="1"/>
  <c r="O1685" i="1"/>
  <c r="O1693" i="1"/>
  <c r="O1701" i="1"/>
  <c r="O1709" i="1"/>
  <c r="O1717" i="1"/>
  <c r="O1725" i="1"/>
  <c r="O1733" i="1"/>
  <c r="O1741" i="1"/>
  <c r="O1749" i="1"/>
  <c r="O1757" i="1"/>
  <c r="O1765" i="1"/>
  <c r="O1773" i="1"/>
  <c r="O1781" i="1"/>
  <c r="O1789" i="1"/>
  <c r="O1797" i="1"/>
  <c r="O1805" i="1"/>
  <c r="O1813" i="1"/>
  <c r="O1821" i="1"/>
  <c r="O1829" i="1"/>
  <c r="O1837" i="1"/>
  <c r="O1845" i="1"/>
  <c r="O1853" i="1"/>
  <c r="O1861" i="1"/>
  <c r="O1869" i="1"/>
  <c r="O1877" i="1"/>
  <c r="O1885" i="1"/>
  <c r="O1893" i="1"/>
  <c r="O1901" i="1"/>
  <c r="O1909" i="1"/>
  <c r="O1917" i="1"/>
  <c r="O1925" i="1"/>
  <c r="O1933" i="1"/>
  <c r="O1941" i="1"/>
  <c r="O1949" i="1"/>
  <c r="O1957" i="1"/>
  <c r="O1965" i="1"/>
  <c r="O1973" i="1"/>
  <c r="O1981" i="1"/>
  <c r="O1989" i="1"/>
  <c r="O1997" i="1"/>
  <c r="O2005" i="1"/>
  <c r="O2013" i="1"/>
  <c r="O2021" i="1"/>
  <c r="O2029" i="1"/>
  <c r="O2037" i="1"/>
  <c r="O2045" i="1"/>
  <c r="O2053" i="1"/>
  <c r="O2061" i="1"/>
  <c r="O2069" i="1"/>
  <c r="O2077" i="1"/>
  <c r="O2085" i="1"/>
  <c r="O2093" i="1"/>
  <c r="O2101" i="1"/>
  <c r="O2109" i="1"/>
  <c r="O2117" i="1"/>
  <c r="O2125" i="1"/>
  <c r="O2133" i="1"/>
  <c r="O2141" i="1"/>
  <c r="O2149" i="1"/>
  <c r="O2157" i="1"/>
  <c r="O2165" i="1"/>
  <c r="O2173" i="1"/>
  <c r="O2181" i="1"/>
  <c r="O2189" i="1"/>
  <c r="O2197" i="1"/>
  <c r="O2205" i="1"/>
  <c r="O2213" i="1"/>
  <c r="O2221" i="1"/>
  <c r="O2229" i="1"/>
  <c r="O2237" i="1"/>
  <c r="O2245" i="1"/>
  <c r="O2253" i="1"/>
  <c r="O2261" i="1"/>
  <c r="O2269" i="1"/>
  <c r="O2277" i="1"/>
  <c r="O2285" i="1"/>
  <c r="O2293" i="1"/>
  <c r="O2301" i="1"/>
  <c r="O2309" i="1"/>
  <c r="O2317" i="1"/>
  <c r="O2325" i="1"/>
  <c r="O2333" i="1"/>
  <c r="O2341" i="1"/>
  <c r="O2349" i="1"/>
  <c r="O2357" i="1"/>
  <c r="O2365" i="1"/>
  <c r="O2373" i="1"/>
  <c r="O2381" i="1"/>
  <c r="O2389" i="1"/>
  <c r="O2397" i="1"/>
  <c r="O2405" i="1"/>
  <c r="O2413" i="1"/>
  <c r="O2421" i="1"/>
  <c r="O2429" i="1"/>
  <c r="O2437" i="1"/>
  <c r="O2445" i="1"/>
  <c r="O2454" i="1"/>
  <c r="O2463" i="1"/>
  <c r="O2474" i="1"/>
  <c r="O2485" i="1"/>
  <c r="O2495" i="1"/>
  <c r="O2506" i="1"/>
  <c r="O2517" i="1"/>
  <c r="O2527" i="1"/>
  <c r="O2538" i="1"/>
  <c r="O2549" i="1"/>
  <c r="O2559" i="1"/>
  <c r="O2570" i="1"/>
  <c r="O2581" i="1"/>
  <c r="O2591" i="1"/>
  <c r="O2602" i="1"/>
  <c r="O2613" i="1"/>
  <c r="O2623" i="1"/>
  <c r="O2634" i="1"/>
  <c r="O2645" i="1"/>
  <c r="O2655" i="1"/>
  <c r="O2666" i="1"/>
  <c r="O2677" i="1"/>
  <c r="O2687" i="1"/>
  <c r="O2698" i="1"/>
  <c r="O2709" i="1"/>
  <c r="O2719" i="1"/>
  <c r="O2730" i="1"/>
  <c r="O2742" i="1"/>
  <c r="O2755" i="1"/>
  <c r="O2769" i="1"/>
  <c r="O2781" i="1"/>
  <c r="O2794" i="1"/>
  <c r="O2806" i="1"/>
  <c r="O2819" i="1"/>
  <c r="O2833" i="1"/>
  <c r="O2845" i="1"/>
  <c r="O2858" i="1"/>
  <c r="O2870" i="1"/>
  <c r="O2883" i="1"/>
  <c r="O2897" i="1"/>
  <c r="O2909" i="1"/>
  <c r="O2923" i="1"/>
  <c r="O2939" i="1"/>
  <c r="O2955" i="1"/>
  <c r="O2971" i="1"/>
  <c r="O2987" i="1"/>
  <c r="O3003" i="1"/>
  <c r="P3" i="1" l="1" a="1"/>
  <c r="P3000" i="1" l="1"/>
  <c r="P2992" i="1"/>
  <c r="P2984" i="1"/>
  <c r="P2976" i="1"/>
  <c r="P2968" i="1"/>
  <c r="P2960" i="1"/>
  <c r="P2952" i="1"/>
  <c r="P2944" i="1"/>
  <c r="P2936" i="1"/>
  <c r="P2928" i="1"/>
  <c r="P2920" i="1"/>
  <c r="P2912" i="1"/>
  <c r="P2904" i="1"/>
  <c r="P2896" i="1"/>
  <c r="P2888" i="1"/>
  <c r="P2880" i="1"/>
  <c r="P2872" i="1"/>
  <c r="P2864" i="1"/>
  <c r="P2856" i="1"/>
  <c r="P2848" i="1"/>
  <c r="P2840" i="1"/>
  <c r="P2832" i="1"/>
  <c r="P2824" i="1"/>
  <c r="P2816" i="1"/>
  <c r="P2808" i="1"/>
  <c r="P2800" i="1"/>
  <c r="P2792" i="1"/>
  <c r="P2784" i="1"/>
  <c r="P2776" i="1"/>
  <c r="P2768" i="1"/>
  <c r="P2760" i="1"/>
  <c r="P2752" i="1"/>
  <c r="P2744" i="1"/>
  <c r="P2736" i="1"/>
  <c r="P2728" i="1"/>
  <c r="P2720" i="1"/>
  <c r="P2712" i="1"/>
  <c r="P2704" i="1"/>
  <c r="P2696" i="1"/>
  <c r="P2688" i="1"/>
  <c r="P2680" i="1"/>
  <c r="P2672" i="1"/>
  <c r="P2664" i="1"/>
  <c r="P2656" i="1"/>
  <c r="P2648" i="1"/>
  <c r="P2640" i="1"/>
  <c r="P2632" i="1"/>
  <c r="P2624" i="1"/>
  <c r="P2616" i="1"/>
  <c r="P2608" i="1"/>
  <c r="P2600" i="1"/>
  <c r="P2592" i="1"/>
  <c r="P2584" i="1"/>
  <c r="P2576" i="1"/>
  <c r="P2568" i="1"/>
  <c r="P2560" i="1"/>
  <c r="P2552" i="1"/>
  <c r="P2544" i="1"/>
  <c r="P2536" i="1"/>
  <c r="P2528" i="1"/>
  <c r="P2520" i="1"/>
  <c r="P2512" i="1"/>
  <c r="P2504" i="1"/>
  <c r="P2496" i="1"/>
  <c r="P2488" i="1"/>
  <c r="P2480" i="1"/>
  <c r="P2472" i="1"/>
  <c r="P2464" i="1"/>
  <c r="P2456" i="1"/>
  <c r="P2448" i="1"/>
  <c r="P2440" i="1"/>
  <c r="P2432" i="1"/>
  <c r="P2424" i="1"/>
  <c r="P2416" i="1"/>
  <c r="P2408" i="1"/>
  <c r="P2400" i="1"/>
  <c r="P2392" i="1"/>
  <c r="P2384" i="1"/>
  <c r="P2376" i="1"/>
  <c r="P2368" i="1"/>
  <c r="P2360" i="1"/>
  <c r="P2352" i="1"/>
  <c r="P2344" i="1"/>
  <c r="P2336" i="1"/>
  <c r="P2328" i="1"/>
  <c r="P2320" i="1"/>
  <c r="P2312" i="1"/>
  <c r="P2304" i="1"/>
  <c r="P2296" i="1"/>
  <c r="P2288" i="1"/>
  <c r="P2280" i="1"/>
  <c r="P2272" i="1"/>
  <c r="P2264" i="1"/>
  <c r="P2256" i="1"/>
  <c r="P2248" i="1"/>
  <c r="P2240" i="1"/>
  <c r="P2232" i="1"/>
  <c r="P2224" i="1"/>
  <c r="P2216" i="1"/>
  <c r="P2208" i="1"/>
  <c r="P2200" i="1"/>
  <c r="P2192" i="1"/>
  <c r="P2184" i="1"/>
  <c r="P2176" i="1"/>
  <c r="P2168" i="1"/>
  <c r="P2160" i="1"/>
  <c r="P2152" i="1"/>
  <c r="P2144" i="1"/>
  <c r="P2136" i="1"/>
  <c r="P2128" i="1"/>
  <c r="P2120" i="1"/>
  <c r="P2112" i="1"/>
  <c r="P2104" i="1"/>
  <c r="P2096" i="1"/>
  <c r="P2088" i="1"/>
  <c r="P2080" i="1"/>
  <c r="P2072" i="1"/>
  <c r="P2064" i="1"/>
  <c r="P2056" i="1"/>
  <c r="P2048" i="1"/>
  <c r="P2040" i="1"/>
  <c r="P2032" i="1"/>
  <c r="P2024" i="1"/>
  <c r="P2016" i="1"/>
  <c r="P2999" i="1"/>
  <c r="P2991" i="1"/>
  <c r="P2983" i="1"/>
  <c r="P2975" i="1"/>
  <c r="P2967" i="1"/>
  <c r="P2959" i="1"/>
  <c r="P2951" i="1"/>
  <c r="P2943" i="1"/>
  <c r="P2935" i="1"/>
  <c r="P2927" i="1"/>
  <c r="P2919" i="1"/>
  <c r="P2911" i="1"/>
  <c r="P2903" i="1"/>
  <c r="P2895" i="1"/>
  <c r="P2887" i="1"/>
  <c r="P2879" i="1"/>
  <c r="P2871" i="1"/>
  <c r="P2863" i="1"/>
  <c r="P2855" i="1"/>
  <c r="P2847" i="1"/>
  <c r="P2839" i="1"/>
  <c r="P2831" i="1"/>
  <c r="P2823" i="1"/>
  <c r="P2815" i="1"/>
  <c r="P2807" i="1"/>
  <c r="P2799" i="1"/>
  <c r="P2791" i="1"/>
  <c r="P2783" i="1"/>
  <c r="P2775" i="1"/>
  <c r="P2767" i="1"/>
  <c r="P2759" i="1"/>
  <c r="P2751" i="1"/>
  <c r="P2743" i="1"/>
  <c r="P2735" i="1"/>
  <c r="P2727" i="1"/>
  <c r="P2719" i="1"/>
  <c r="P2711" i="1"/>
  <c r="P2703" i="1"/>
  <c r="P2695" i="1"/>
  <c r="P2687" i="1"/>
  <c r="P2679" i="1"/>
  <c r="P2671" i="1"/>
  <c r="P2663" i="1"/>
  <c r="P2655" i="1"/>
  <c r="P2647" i="1"/>
  <c r="P2639" i="1"/>
  <c r="P2631" i="1"/>
  <c r="P2623" i="1"/>
  <c r="P2615" i="1"/>
  <c r="P2607" i="1"/>
  <c r="P2599" i="1"/>
  <c r="P2591" i="1"/>
  <c r="P2583" i="1"/>
  <c r="P2575" i="1"/>
  <c r="P2567" i="1"/>
  <c r="P2559" i="1"/>
  <c r="P2551" i="1"/>
  <c r="P2543" i="1"/>
  <c r="P2535" i="1"/>
  <c r="P2527" i="1"/>
  <c r="P2519" i="1"/>
  <c r="P2511" i="1"/>
  <c r="P2503" i="1"/>
  <c r="P2495" i="1"/>
  <c r="P2487" i="1"/>
  <c r="P2479" i="1"/>
  <c r="P2471" i="1"/>
  <c r="P2463" i="1"/>
  <c r="P2455" i="1"/>
  <c r="P2447" i="1"/>
  <c r="P2439" i="1"/>
  <c r="P2431" i="1"/>
  <c r="P2423" i="1"/>
  <c r="P2415" i="1"/>
  <c r="P2407" i="1"/>
  <c r="P2399" i="1"/>
  <c r="P2391" i="1"/>
  <c r="P2383" i="1"/>
  <c r="P2375" i="1"/>
  <c r="P2367" i="1"/>
  <c r="P2359" i="1"/>
  <c r="P2351" i="1"/>
  <c r="P2343" i="1"/>
  <c r="P2335" i="1"/>
  <c r="P2327" i="1"/>
  <c r="P2319" i="1"/>
  <c r="P2311" i="1"/>
  <c r="P2303" i="1"/>
  <c r="P2295" i="1"/>
  <c r="P2287" i="1"/>
  <c r="P2279" i="1"/>
  <c r="P2271" i="1"/>
  <c r="P2263" i="1"/>
  <c r="P2255" i="1"/>
  <c r="P2247" i="1"/>
  <c r="P2239" i="1"/>
  <c r="P2231" i="1"/>
  <c r="P2223" i="1"/>
  <c r="P2215" i="1"/>
  <c r="P2207" i="1"/>
  <c r="P2199" i="1"/>
  <c r="P2191" i="1"/>
  <c r="P2183" i="1"/>
  <c r="P2175" i="1"/>
  <c r="P2167" i="1"/>
  <c r="P2159" i="1"/>
  <c r="P2151" i="1"/>
  <c r="P2143" i="1"/>
  <c r="P2135" i="1"/>
  <c r="P2127" i="1"/>
  <c r="P2119" i="1"/>
  <c r="P2111" i="1"/>
  <c r="P2103" i="1"/>
  <c r="P2095" i="1"/>
  <c r="P2087" i="1"/>
  <c r="P2079" i="1"/>
  <c r="P2071" i="1"/>
  <c r="P2063" i="1"/>
  <c r="P2055" i="1"/>
  <c r="P2047" i="1"/>
  <c r="P2039" i="1"/>
  <c r="P2031" i="1"/>
  <c r="P2023" i="1"/>
  <c r="P2015" i="1"/>
  <c r="P2998" i="1"/>
  <c r="P2988" i="1"/>
  <c r="P2978" i="1"/>
  <c r="P2966" i="1"/>
  <c r="P2956" i="1"/>
  <c r="P2946" i="1"/>
  <c r="P2934" i="1"/>
  <c r="P2924" i="1"/>
  <c r="P2914" i="1"/>
  <c r="P2902" i="1"/>
  <c r="P2892" i="1"/>
  <c r="P2882" i="1"/>
  <c r="P2870" i="1"/>
  <c r="P2860" i="1"/>
  <c r="P2850" i="1"/>
  <c r="P2838" i="1"/>
  <c r="P2828" i="1"/>
  <c r="P2818" i="1"/>
  <c r="P2806" i="1"/>
  <c r="P2796" i="1"/>
  <c r="P2786" i="1"/>
  <c r="P2774" i="1"/>
  <c r="P2764" i="1"/>
  <c r="P2754" i="1"/>
  <c r="P2742" i="1"/>
  <c r="P2732" i="1"/>
  <c r="P2722" i="1"/>
  <c r="P2710" i="1"/>
  <c r="P2700" i="1"/>
  <c r="P2690" i="1"/>
  <c r="P2678" i="1"/>
  <c r="P2668" i="1"/>
  <c r="P2658" i="1"/>
  <c r="P2646" i="1"/>
  <c r="P2636" i="1"/>
  <c r="P2626" i="1"/>
  <c r="P2614" i="1"/>
  <c r="P2604" i="1"/>
  <c r="P2594" i="1"/>
  <c r="P2582" i="1"/>
  <c r="P2572" i="1"/>
  <c r="P2562" i="1"/>
  <c r="P2550" i="1"/>
  <c r="P2540" i="1"/>
  <c r="P2530" i="1"/>
  <c r="P2518" i="1"/>
  <c r="P2508" i="1"/>
  <c r="P2498" i="1"/>
  <c r="P2486" i="1"/>
  <c r="P2476" i="1"/>
  <c r="P2466" i="1"/>
  <c r="P2454" i="1"/>
  <c r="P2444" i="1"/>
  <c r="P2434" i="1"/>
  <c r="P2422" i="1"/>
  <c r="P2412" i="1"/>
  <c r="P2402" i="1"/>
  <c r="P2390" i="1"/>
  <c r="P2380" i="1"/>
  <c r="P2370" i="1"/>
  <c r="P2358" i="1"/>
  <c r="P2348" i="1"/>
  <c r="P2338" i="1"/>
  <c r="P2326" i="1"/>
  <c r="P2316" i="1"/>
  <c r="P2306" i="1"/>
  <c r="P2294" i="1"/>
  <c r="P2284" i="1"/>
  <c r="P2274" i="1"/>
  <c r="P2262" i="1"/>
  <c r="P2252" i="1"/>
  <c r="P2242" i="1"/>
  <c r="P2230" i="1"/>
  <c r="P2220" i="1"/>
  <c r="P2210" i="1"/>
  <c r="P2198" i="1"/>
  <c r="P2188" i="1"/>
  <c r="P2178" i="1"/>
  <c r="P2166" i="1"/>
  <c r="P2156" i="1"/>
  <c r="P2146" i="1"/>
  <c r="P2134" i="1"/>
  <c r="P2124" i="1"/>
  <c r="P2114" i="1"/>
  <c r="P2102" i="1"/>
  <c r="P2092" i="1"/>
  <c r="P2082" i="1"/>
  <c r="P2070" i="1"/>
  <c r="P2060" i="1"/>
  <c r="P2050" i="1"/>
  <c r="P2038" i="1"/>
  <c r="P2028" i="1"/>
  <c r="P2018" i="1"/>
  <c r="P2008" i="1"/>
  <c r="P2000" i="1"/>
  <c r="P1992" i="1"/>
  <c r="P1984" i="1"/>
  <c r="P1976" i="1"/>
  <c r="P1968" i="1"/>
  <c r="P1960" i="1"/>
  <c r="P1952" i="1"/>
  <c r="P1944" i="1"/>
  <c r="P1936" i="1"/>
  <c r="P1928" i="1"/>
  <c r="P1920" i="1"/>
  <c r="P1912" i="1"/>
  <c r="P1904" i="1"/>
  <c r="P1896" i="1"/>
  <c r="P1888" i="1"/>
  <c r="P1880" i="1"/>
  <c r="P1872" i="1"/>
  <c r="P1864" i="1"/>
  <c r="P1856" i="1"/>
  <c r="P1848" i="1"/>
  <c r="P1840" i="1"/>
  <c r="P1832" i="1"/>
  <c r="P1824" i="1"/>
  <c r="P1816" i="1"/>
  <c r="P1808" i="1"/>
  <c r="P1800" i="1"/>
  <c r="P1792" i="1"/>
  <c r="P1784" i="1"/>
  <c r="P1776" i="1"/>
  <c r="P1768" i="1"/>
  <c r="P1760" i="1"/>
  <c r="P1752" i="1"/>
  <c r="P1744" i="1"/>
  <c r="P1736" i="1"/>
  <c r="P1728" i="1"/>
  <c r="P1720" i="1"/>
  <c r="P1712" i="1"/>
  <c r="P1704" i="1"/>
  <c r="P1696" i="1"/>
  <c r="P1688" i="1"/>
  <c r="P1680" i="1"/>
  <c r="P1672" i="1"/>
  <c r="P1664" i="1"/>
  <c r="P1656" i="1"/>
  <c r="P1648" i="1"/>
  <c r="P1640" i="1"/>
  <c r="P1632" i="1"/>
  <c r="P1624" i="1"/>
  <c r="P1616" i="1"/>
  <c r="P1608" i="1"/>
  <c r="P1600" i="1"/>
  <c r="P1592" i="1"/>
  <c r="P1584" i="1"/>
  <c r="P1576" i="1"/>
  <c r="P1568" i="1"/>
  <c r="P1560" i="1"/>
  <c r="P1552" i="1"/>
  <c r="P1544" i="1"/>
  <c r="P1536" i="1"/>
  <c r="P1528" i="1"/>
  <c r="P1520" i="1"/>
  <c r="P1512" i="1"/>
  <c r="P1504" i="1"/>
  <c r="P1496" i="1"/>
  <c r="P1488" i="1"/>
  <c r="P1480" i="1"/>
  <c r="P1472" i="1"/>
  <c r="P1464" i="1"/>
  <c r="P1456" i="1"/>
  <c r="P1448" i="1"/>
  <c r="P1440" i="1"/>
  <c r="P1432" i="1"/>
  <c r="P1424" i="1"/>
  <c r="P1416" i="1"/>
  <c r="P1408" i="1"/>
  <c r="P1400" i="1"/>
  <c r="P1392" i="1"/>
  <c r="P1384" i="1"/>
  <c r="P1376" i="1"/>
  <c r="P1368" i="1"/>
  <c r="P1360" i="1"/>
  <c r="P1352" i="1"/>
  <c r="P1344" i="1"/>
  <c r="P1336" i="1"/>
  <c r="P1328" i="1"/>
  <c r="P1320" i="1"/>
  <c r="P1312" i="1"/>
  <c r="P1304" i="1"/>
  <c r="P1296" i="1"/>
  <c r="P1288" i="1"/>
  <c r="P1280" i="1"/>
  <c r="P1272" i="1"/>
  <c r="P1264" i="1"/>
  <c r="P1256" i="1"/>
  <c r="P1248" i="1"/>
  <c r="P1240" i="1"/>
  <c r="P1232" i="1"/>
  <c r="P1224" i="1"/>
  <c r="P1216" i="1"/>
  <c r="P1208" i="1"/>
  <c r="P1200" i="1"/>
  <c r="P1192" i="1"/>
  <c r="P1184" i="1"/>
  <c r="P2997" i="1"/>
  <c r="P2987" i="1"/>
  <c r="P2977" i="1"/>
  <c r="P2965" i="1"/>
  <c r="P2955" i="1"/>
  <c r="P2945" i="1"/>
  <c r="P2933" i="1"/>
  <c r="P2923" i="1"/>
  <c r="P2913" i="1"/>
  <c r="P2901" i="1"/>
  <c r="P2891" i="1"/>
  <c r="P2881" i="1"/>
  <c r="P2869" i="1"/>
  <c r="P2859" i="1"/>
  <c r="P2849" i="1"/>
  <c r="P2837" i="1"/>
  <c r="P2827" i="1"/>
  <c r="P2817" i="1"/>
  <c r="P2805" i="1"/>
  <c r="P2795" i="1"/>
  <c r="P2785" i="1"/>
  <c r="P2773" i="1"/>
  <c r="P2763" i="1"/>
  <c r="P2753" i="1"/>
  <c r="P2741" i="1"/>
  <c r="P2731" i="1"/>
  <c r="P2721" i="1"/>
  <c r="P2709" i="1"/>
  <c r="P2699" i="1"/>
  <c r="P2689" i="1"/>
  <c r="P2677" i="1"/>
  <c r="P2667" i="1"/>
  <c r="P2657" i="1"/>
  <c r="P2645" i="1"/>
  <c r="P2635" i="1"/>
  <c r="P2625" i="1"/>
  <c r="P2613" i="1"/>
  <c r="P2603" i="1"/>
  <c r="P2593" i="1"/>
  <c r="P2581" i="1"/>
  <c r="P2571" i="1"/>
  <c r="P2561" i="1"/>
  <c r="P2549" i="1"/>
  <c r="P2539" i="1"/>
  <c r="P2529" i="1"/>
  <c r="P2517" i="1"/>
  <c r="P2507" i="1"/>
  <c r="P2497" i="1"/>
  <c r="P2485" i="1"/>
  <c r="P2475" i="1"/>
  <c r="P2465" i="1"/>
  <c r="P2453" i="1"/>
  <c r="P2443" i="1"/>
  <c r="P2433" i="1"/>
  <c r="P2421" i="1"/>
  <c r="P2411" i="1"/>
  <c r="P2401" i="1"/>
  <c r="P2389" i="1"/>
  <c r="P2379" i="1"/>
  <c r="P2369" i="1"/>
  <c r="P2357" i="1"/>
  <c r="P2347" i="1"/>
  <c r="P2337" i="1"/>
  <c r="P2325" i="1"/>
  <c r="P2315" i="1"/>
  <c r="P2305" i="1"/>
  <c r="P2293" i="1"/>
  <c r="P2283" i="1"/>
  <c r="P2273" i="1"/>
  <c r="P2261" i="1"/>
  <c r="P2251" i="1"/>
  <c r="P2241" i="1"/>
  <c r="P2229" i="1"/>
  <c r="P2219" i="1"/>
  <c r="P2209" i="1"/>
  <c r="P2197" i="1"/>
  <c r="P2187" i="1"/>
  <c r="P2177" i="1"/>
  <c r="P2165" i="1"/>
  <c r="P2155" i="1"/>
  <c r="P2145" i="1"/>
  <c r="P2133" i="1"/>
  <c r="P2123" i="1"/>
  <c r="P2113" i="1"/>
  <c r="P2101" i="1"/>
  <c r="P2091" i="1"/>
  <c r="P2081" i="1"/>
  <c r="P2069" i="1"/>
  <c r="P2059" i="1"/>
  <c r="P2049" i="1"/>
  <c r="P2037" i="1"/>
  <c r="P2027" i="1"/>
  <c r="P2017" i="1"/>
  <c r="P2007" i="1"/>
  <c r="P1999" i="1"/>
  <c r="P1991" i="1"/>
  <c r="P1983" i="1"/>
  <c r="P1975" i="1"/>
  <c r="P1967" i="1"/>
  <c r="P1959" i="1"/>
  <c r="P1951" i="1"/>
  <c r="P1943" i="1"/>
  <c r="P1935" i="1"/>
  <c r="P1927" i="1"/>
  <c r="P1919" i="1"/>
  <c r="P1911" i="1"/>
  <c r="P1903" i="1"/>
  <c r="P1895" i="1"/>
  <c r="P1887" i="1"/>
  <c r="P1879" i="1"/>
  <c r="P1871" i="1"/>
  <c r="P1863" i="1"/>
  <c r="P1855" i="1"/>
  <c r="P1847" i="1"/>
  <c r="P1839" i="1"/>
  <c r="P1831" i="1"/>
  <c r="P1823" i="1"/>
  <c r="P1815" i="1"/>
  <c r="P1807" i="1"/>
  <c r="P1799" i="1"/>
  <c r="P1791" i="1"/>
  <c r="P1783" i="1"/>
  <c r="P1775" i="1"/>
  <c r="P1767" i="1"/>
  <c r="P1759" i="1"/>
  <c r="P1751" i="1"/>
  <c r="P1743" i="1"/>
  <c r="P1735" i="1"/>
  <c r="P1727" i="1"/>
  <c r="P1719" i="1"/>
  <c r="P1711" i="1"/>
  <c r="P1703" i="1"/>
  <c r="P1695" i="1"/>
  <c r="P1687" i="1"/>
  <c r="P1679" i="1"/>
  <c r="P1671" i="1"/>
  <c r="P1663" i="1"/>
  <c r="P1655" i="1"/>
  <c r="P1647" i="1"/>
  <c r="P1639" i="1"/>
  <c r="P1631" i="1"/>
  <c r="P1623" i="1"/>
  <c r="P1615" i="1"/>
  <c r="P1607" i="1"/>
  <c r="P1599" i="1"/>
  <c r="P1591" i="1"/>
  <c r="P1583" i="1"/>
  <c r="P1575" i="1"/>
  <c r="P1567" i="1"/>
  <c r="P1559" i="1"/>
  <c r="P1551" i="1"/>
  <c r="P1543" i="1"/>
  <c r="P1535" i="1"/>
  <c r="P1527" i="1"/>
  <c r="P1519" i="1"/>
  <c r="P1511" i="1"/>
  <c r="P1503" i="1"/>
  <c r="P1495" i="1"/>
  <c r="P1487" i="1"/>
  <c r="P1479" i="1"/>
  <c r="P1471" i="1"/>
  <c r="P1463" i="1"/>
  <c r="P1455" i="1"/>
  <c r="P1447" i="1"/>
  <c r="P1439" i="1"/>
  <c r="P1431" i="1"/>
  <c r="P1423" i="1"/>
  <c r="P1415" i="1"/>
  <c r="P1407" i="1"/>
  <c r="P1399" i="1"/>
  <c r="P1391" i="1"/>
  <c r="P1383" i="1"/>
  <c r="P1375" i="1"/>
  <c r="P1367" i="1"/>
  <c r="P1359" i="1"/>
  <c r="P1351" i="1"/>
  <c r="P1343" i="1"/>
  <c r="P1335" i="1"/>
  <c r="P1327" i="1"/>
  <c r="P1319" i="1"/>
  <c r="P1311" i="1"/>
  <c r="P1303" i="1"/>
  <c r="P1295" i="1"/>
  <c r="P1287" i="1"/>
  <c r="P1279" i="1"/>
  <c r="P1271" i="1"/>
  <c r="P1263" i="1"/>
  <c r="P1255" i="1"/>
  <c r="P1247" i="1"/>
  <c r="P1239" i="1"/>
  <c r="P1231" i="1"/>
  <c r="P1223" i="1"/>
  <c r="P1215" i="1"/>
  <c r="P1207" i="1"/>
  <c r="P1199" i="1"/>
  <c r="P1191" i="1"/>
  <c r="P1183" i="1"/>
  <c r="P1175" i="1"/>
  <c r="P1167" i="1"/>
  <c r="P1159" i="1"/>
  <c r="P1151" i="1"/>
  <c r="P1143" i="1"/>
  <c r="P1135" i="1"/>
  <c r="P1127" i="1"/>
  <c r="P1119" i="1"/>
  <c r="P1111" i="1"/>
  <c r="P1103" i="1"/>
  <c r="P1095" i="1"/>
  <c r="P1087" i="1"/>
  <c r="P1079" i="1"/>
  <c r="P1071" i="1"/>
  <c r="P1063" i="1"/>
  <c r="P2996" i="1"/>
  <c r="P2986" i="1"/>
  <c r="P2974" i="1"/>
  <c r="P2964" i="1"/>
  <c r="P2954" i="1"/>
  <c r="P2942" i="1"/>
  <c r="P2932" i="1"/>
  <c r="P2922" i="1"/>
  <c r="P2910" i="1"/>
  <c r="P2900" i="1"/>
  <c r="P2890" i="1"/>
  <c r="P2878" i="1"/>
  <c r="P2868" i="1"/>
  <c r="P2858" i="1"/>
  <c r="P2846" i="1"/>
  <c r="P2836" i="1"/>
  <c r="P2826" i="1"/>
  <c r="P2814" i="1"/>
  <c r="P2804" i="1"/>
  <c r="P2794" i="1"/>
  <c r="P2782" i="1"/>
  <c r="P2772" i="1"/>
  <c r="P2762" i="1"/>
  <c r="P2750" i="1"/>
  <c r="P2740" i="1"/>
  <c r="P2730" i="1"/>
  <c r="P2718" i="1"/>
  <c r="P2708" i="1"/>
  <c r="P2698" i="1"/>
  <c r="P2686" i="1"/>
  <c r="P2676" i="1"/>
  <c r="P2666" i="1"/>
  <c r="P2654" i="1"/>
  <c r="P2644" i="1"/>
  <c r="P2634" i="1"/>
  <c r="P2622" i="1"/>
  <c r="P2612" i="1"/>
  <c r="P2602" i="1"/>
  <c r="P2590" i="1"/>
  <c r="P2580" i="1"/>
  <c r="P2570" i="1"/>
  <c r="P2558" i="1"/>
  <c r="P2548" i="1"/>
  <c r="P2538" i="1"/>
  <c r="P2526" i="1"/>
  <c r="P2516" i="1"/>
  <c r="P2506" i="1"/>
  <c r="P2494" i="1"/>
  <c r="P2484" i="1"/>
  <c r="P2474" i="1"/>
  <c r="P2462" i="1"/>
  <c r="P2452" i="1"/>
  <c r="P2442" i="1"/>
  <c r="P2430" i="1"/>
  <c r="P2420" i="1"/>
  <c r="P2410" i="1"/>
  <c r="P2398" i="1"/>
  <c r="P2388" i="1"/>
  <c r="P2378" i="1"/>
  <c r="P2366" i="1"/>
  <c r="P2356" i="1"/>
  <c r="P2346" i="1"/>
  <c r="P2334" i="1"/>
  <c r="P2324" i="1"/>
  <c r="P2314" i="1"/>
  <c r="P2302" i="1"/>
  <c r="P2292" i="1"/>
  <c r="P2282" i="1"/>
  <c r="P2270" i="1"/>
  <c r="P2260" i="1"/>
  <c r="P2250" i="1"/>
  <c r="P2238" i="1"/>
  <c r="P2228" i="1"/>
  <c r="P2218" i="1"/>
  <c r="P2206" i="1"/>
  <c r="P2196" i="1"/>
  <c r="P2186" i="1"/>
  <c r="P2174" i="1"/>
  <c r="P2164" i="1"/>
  <c r="P2154" i="1"/>
  <c r="P2142" i="1"/>
  <c r="P2132" i="1"/>
  <c r="P2122" i="1"/>
  <c r="P2110" i="1"/>
  <c r="P2100" i="1"/>
  <c r="P2090" i="1"/>
  <c r="P2078" i="1"/>
  <c r="P2068" i="1"/>
  <c r="P2058" i="1"/>
  <c r="P2046" i="1"/>
  <c r="P2036" i="1"/>
  <c r="P2026" i="1"/>
  <c r="P2014" i="1"/>
  <c r="P2006" i="1"/>
  <c r="P1998" i="1"/>
  <c r="P1990" i="1"/>
  <c r="P1982" i="1"/>
  <c r="P1974" i="1"/>
  <c r="P1966" i="1"/>
  <c r="P1958" i="1"/>
  <c r="P1950" i="1"/>
  <c r="P1942" i="1"/>
  <c r="P1934" i="1"/>
  <c r="P1926" i="1"/>
  <c r="P1918" i="1"/>
  <c r="P1910" i="1"/>
  <c r="P1902" i="1"/>
  <c r="P1894" i="1"/>
  <c r="P1886" i="1"/>
  <c r="P1878" i="1"/>
  <c r="P1870" i="1"/>
  <c r="P1862" i="1"/>
  <c r="P1854" i="1"/>
  <c r="P1846" i="1"/>
  <c r="P1838" i="1"/>
  <c r="P1830" i="1"/>
  <c r="P1822" i="1"/>
  <c r="P1814" i="1"/>
  <c r="P1806" i="1"/>
  <c r="P1798" i="1"/>
  <c r="P1790" i="1"/>
  <c r="P1782" i="1"/>
  <c r="P1774" i="1"/>
  <c r="P1766" i="1"/>
  <c r="P1758" i="1"/>
  <c r="P1750" i="1"/>
  <c r="P1742" i="1"/>
  <c r="P1734" i="1"/>
  <c r="P1726" i="1"/>
  <c r="P1718" i="1"/>
  <c r="P1710" i="1"/>
  <c r="P1702" i="1"/>
  <c r="P1694" i="1"/>
  <c r="P1686" i="1"/>
  <c r="P1678" i="1"/>
  <c r="P1670" i="1"/>
  <c r="P1662" i="1"/>
  <c r="P1654" i="1"/>
  <c r="P1646" i="1"/>
  <c r="P1638" i="1"/>
  <c r="P1630" i="1"/>
  <c r="P1622" i="1"/>
  <c r="P1614" i="1"/>
  <c r="P1606" i="1"/>
  <c r="P1598" i="1"/>
  <c r="P1590" i="1"/>
  <c r="P1582" i="1"/>
  <c r="P1574" i="1"/>
  <c r="P1566" i="1"/>
  <c r="P1558" i="1"/>
  <c r="P1550" i="1"/>
  <c r="P1542" i="1"/>
  <c r="P1534" i="1"/>
  <c r="P1526" i="1"/>
  <c r="P1518" i="1"/>
  <c r="P1510" i="1"/>
  <c r="P1502" i="1"/>
  <c r="P1494" i="1"/>
  <c r="P1486" i="1"/>
  <c r="P1478" i="1"/>
  <c r="P1470" i="1"/>
  <c r="P1462" i="1"/>
  <c r="P1454" i="1"/>
  <c r="P1446" i="1"/>
  <c r="P1438" i="1"/>
  <c r="P1430" i="1"/>
  <c r="P1422" i="1"/>
  <c r="P1414" i="1"/>
  <c r="P1406" i="1"/>
  <c r="P1398" i="1"/>
  <c r="P1390" i="1"/>
  <c r="P1382" i="1"/>
  <c r="P1374" i="1"/>
  <c r="P1366" i="1"/>
  <c r="P1358" i="1"/>
  <c r="P1350" i="1"/>
  <c r="P1342" i="1"/>
  <c r="P1334" i="1"/>
  <c r="P1326" i="1"/>
  <c r="P1318" i="1"/>
  <c r="P1310" i="1"/>
  <c r="P1302" i="1"/>
  <c r="P1294" i="1"/>
  <c r="P1286" i="1"/>
  <c r="P1278" i="1"/>
  <c r="P1270" i="1"/>
  <c r="P1262" i="1"/>
  <c r="P1254" i="1"/>
  <c r="P1246" i="1"/>
  <c r="P1238" i="1"/>
  <c r="P1230" i="1"/>
  <c r="P1222" i="1"/>
  <c r="P1214" i="1"/>
  <c r="P1206" i="1"/>
  <c r="P1198" i="1"/>
  <c r="P1190" i="1"/>
  <c r="P1182" i="1"/>
  <c r="P1174" i="1"/>
  <c r="P1166" i="1"/>
  <c r="P1158" i="1"/>
  <c r="P1150" i="1"/>
  <c r="P1142" i="1"/>
  <c r="P1134" i="1"/>
  <c r="P1126" i="1"/>
  <c r="P1118" i="1"/>
  <c r="P1110" i="1"/>
  <c r="P1102" i="1"/>
  <c r="P1094" i="1"/>
  <c r="P1086" i="1"/>
  <c r="P1078" i="1"/>
  <c r="P1070" i="1"/>
  <c r="P1062" i="1"/>
  <c r="P2995" i="1"/>
  <c r="P2985" i="1"/>
  <c r="P2973" i="1"/>
  <c r="P2963" i="1"/>
  <c r="P2953" i="1"/>
  <c r="P2941" i="1"/>
  <c r="P2931" i="1"/>
  <c r="P2921" i="1"/>
  <c r="P2909" i="1"/>
  <c r="P2899" i="1"/>
  <c r="P2889" i="1"/>
  <c r="P2877" i="1"/>
  <c r="P2867" i="1"/>
  <c r="P2857" i="1"/>
  <c r="P2845" i="1"/>
  <c r="P2835" i="1"/>
  <c r="P2825" i="1"/>
  <c r="P2813" i="1"/>
  <c r="P2803" i="1"/>
  <c r="P2793" i="1"/>
  <c r="P2781" i="1"/>
  <c r="P2771" i="1"/>
  <c r="P2761" i="1"/>
  <c r="P2749" i="1"/>
  <c r="P2739" i="1"/>
  <c r="P2729" i="1"/>
  <c r="P2717" i="1"/>
  <c r="P2707" i="1"/>
  <c r="P2697" i="1"/>
  <c r="P2685" i="1"/>
  <c r="P2675" i="1"/>
  <c r="P2665" i="1"/>
  <c r="P2653" i="1"/>
  <c r="P2643" i="1"/>
  <c r="P2633" i="1"/>
  <c r="P2621" i="1"/>
  <c r="P2611" i="1"/>
  <c r="P2601" i="1"/>
  <c r="P2589" i="1"/>
  <c r="P2579" i="1"/>
  <c r="P2569" i="1"/>
  <c r="P2557" i="1"/>
  <c r="P2547" i="1"/>
  <c r="P2537" i="1"/>
  <c r="P2525" i="1"/>
  <c r="P2515" i="1"/>
  <c r="P2505" i="1"/>
  <c r="P2493" i="1"/>
  <c r="P2483" i="1"/>
  <c r="P2473" i="1"/>
  <c r="P2461" i="1"/>
  <c r="P2451" i="1"/>
  <c r="P2441" i="1"/>
  <c r="P2429" i="1"/>
  <c r="P2419" i="1"/>
  <c r="P2409" i="1"/>
  <c r="P2397" i="1"/>
  <c r="P2387" i="1"/>
  <c r="P2377" i="1"/>
  <c r="P2365" i="1"/>
  <c r="P2355" i="1"/>
  <c r="P2345" i="1"/>
  <c r="P2333" i="1"/>
  <c r="P2323" i="1"/>
  <c r="P2313" i="1"/>
  <c r="P2301" i="1"/>
  <c r="P2291" i="1"/>
  <c r="P2281" i="1"/>
  <c r="P2269" i="1"/>
  <c r="P2259" i="1"/>
  <c r="P2249" i="1"/>
  <c r="P2237" i="1"/>
  <c r="P2227" i="1"/>
  <c r="P2217" i="1"/>
  <c r="P2205" i="1"/>
  <c r="P2195" i="1"/>
  <c r="P2185" i="1"/>
  <c r="P2173" i="1"/>
  <c r="P2163" i="1"/>
  <c r="P2153" i="1"/>
  <c r="P2141" i="1"/>
  <c r="P2131" i="1"/>
  <c r="P2121" i="1"/>
  <c r="P2109" i="1"/>
  <c r="P2099" i="1"/>
  <c r="P2089" i="1"/>
  <c r="P2077" i="1"/>
  <c r="P2067" i="1"/>
  <c r="P2057" i="1"/>
  <c r="P2045" i="1"/>
  <c r="P2035" i="1"/>
  <c r="P2025" i="1"/>
  <c r="P2013" i="1"/>
  <c r="P2005" i="1"/>
  <c r="P1997" i="1"/>
  <c r="P1989" i="1"/>
  <c r="P1981" i="1"/>
  <c r="P1973" i="1"/>
  <c r="P1965" i="1"/>
  <c r="P1957" i="1"/>
  <c r="P1949" i="1"/>
  <c r="P1941" i="1"/>
  <c r="P1933" i="1"/>
  <c r="P1925" i="1"/>
  <c r="P1917" i="1"/>
  <c r="P1909" i="1"/>
  <c r="P1901" i="1"/>
  <c r="P1893" i="1"/>
  <c r="P1885" i="1"/>
  <c r="P1877" i="1"/>
  <c r="P1869" i="1"/>
  <c r="P1861" i="1"/>
  <c r="P1853" i="1"/>
  <c r="P1845" i="1"/>
  <c r="P1837" i="1"/>
  <c r="P1829" i="1"/>
  <c r="P1821" i="1"/>
  <c r="P1813" i="1"/>
  <c r="P1805" i="1"/>
  <c r="P1797" i="1"/>
  <c r="P1789" i="1"/>
  <c r="P1781" i="1"/>
  <c r="P1773" i="1"/>
  <c r="P1765" i="1"/>
  <c r="P1757" i="1"/>
  <c r="P1749" i="1"/>
  <c r="P1741" i="1"/>
  <c r="P1733" i="1"/>
  <c r="P1725" i="1"/>
  <c r="P1717" i="1"/>
  <c r="P1709" i="1"/>
  <c r="P1701" i="1"/>
  <c r="P1693" i="1"/>
  <c r="P1685" i="1"/>
  <c r="P1677" i="1"/>
  <c r="P1669" i="1"/>
  <c r="P1661" i="1"/>
  <c r="P1653" i="1"/>
  <c r="P1645" i="1"/>
  <c r="P1637" i="1"/>
  <c r="P1629" i="1"/>
  <c r="P1621" i="1"/>
  <c r="P1613" i="1"/>
  <c r="P1605" i="1"/>
  <c r="P1597" i="1"/>
  <c r="P1589" i="1"/>
  <c r="P1581" i="1"/>
  <c r="P1573" i="1"/>
  <c r="P1565" i="1"/>
  <c r="P1557" i="1"/>
  <c r="P1549" i="1"/>
  <c r="P1541" i="1"/>
  <c r="P1533" i="1"/>
  <c r="P1525" i="1"/>
  <c r="P1517" i="1"/>
  <c r="P1509" i="1"/>
  <c r="P1501" i="1"/>
  <c r="P1493" i="1"/>
  <c r="P1485" i="1"/>
  <c r="P1477" i="1"/>
  <c r="P1469" i="1"/>
  <c r="P1461" i="1"/>
  <c r="P1453" i="1"/>
  <c r="P1445" i="1"/>
  <c r="P1437" i="1"/>
  <c r="P1429" i="1"/>
  <c r="P1421" i="1"/>
  <c r="P1413" i="1"/>
  <c r="P1405" i="1"/>
  <c r="P1397" i="1"/>
  <c r="P1389" i="1"/>
  <c r="P1381" i="1"/>
  <c r="P1373" i="1"/>
  <c r="P1365" i="1"/>
  <c r="P1357" i="1"/>
  <c r="P1349" i="1"/>
  <c r="P1341" i="1"/>
  <c r="P1333" i="1"/>
  <c r="P1325" i="1"/>
  <c r="P1317" i="1"/>
  <c r="P1309" i="1"/>
  <c r="P1301" i="1"/>
  <c r="P1293" i="1"/>
  <c r="P1285" i="1"/>
  <c r="P1277" i="1"/>
  <c r="P1269" i="1"/>
  <c r="P1261" i="1"/>
  <c r="P1253" i="1"/>
  <c r="P1245" i="1"/>
  <c r="P1237" i="1"/>
  <c r="P1229" i="1"/>
  <c r="P1221" i="1"/>
  <c r="P1213" i="1"/>
  <c r="P1205" i="1"/>
  <c r="P1197" i="1"/>
  <c r="P1189" i="1"/>
  <c r="P1181" i="1"/>
  <c r="P1173" i="1"/>
  <c r="P1165" i="1"/>
  <c r="P1157" i="1"/>
  <c r="P1149" i="1"/>
  <c r="P1141" i="1"/>
  <c r="P1133" i="1"/>
  <c r="P1125" i="1"/>
  <c r="P1117" i="1"/>
  <c r="P1109" i="1"/>
  <c r="P1101" i="1"/>
  <c r="P1093" i="1"/>
  <c r="P1085" i="1"/>
  <c r="P1077" i="1"/>
  <c r="P1069" i="1"/>
  <c r="P1061" i="1"/>
  <c r="P1053" i="1"/>
  <c r="P1045" i="1"/>
  <c r="P1037" i="1"/>
  <c r="P3002" i="1"/>
  <c r="P2990" i="1"/>
  <c r="P2980" i="1"/>
  <c r="P2970" i="1"/>
  <c r="P2958" i="1"/>
  <c r="P2948" i="1"/>
  <c r="P2938" i="1"/>
  <c r="P2926" i="1"/>
  <c r="P2916" i="1"/>
  <c r="P2906" i="1"/>
  <c r="P2894" i="1"/>
  <c r="P2884" i="1"/>
  <c r="P2874" i="1"/>
  <c r="P2862" i="1"/>
  <c r="P2852" i="1"/>
  <c r="P2842" i="1"/>
  <c r="P2830" i="1"/>
  <c r="P2820" i="1"/>
  <c r="P2810" i="1"/>
  <c r="P2798" i="1"/>
  <c r="P2788" i="1"/>
  <c r="P2778" i="1"/>
  <c r="P2766" i="1"/>
  <c r="P2756" i="1"/>
  <c r="P2746" i="1"/>
  <c r="P2734" i="1"/>
  <c r="P2724" i="1"/>
  <c r="P2714" i="1"/>
  <c r="P2702" i="1"/>
  <c r="P2692" i="1"/>
  <c r="P2682" i="1"/>
  <c r="P2670" i="1"/>
  <c r="P2660" i="1"/>
  <c r="P2650" i="1"/>
  <c r="P2638" i="1"/>
  <c r="P2628" i="1"/>
  <c r="P2618" i="1"/>
  <c r="P2606" i="1"/>
  <c r="P2596" i="1"/>
  <c r="P2586" i="1"/>
  <c r="P2574" i="1"/>
  <c r="P2564" i="1"/>
  <c r="P2554" i="1"/>
  <c r="P2542" i="1"/>
  <c r="P2532" i="1"/>
  <c r="P2522" i="1"/>
  <c r="P2510" i="1"/>
  <c r="P2500" i="1"/>
  <c r="P2490" i="1"/>
  <c r="P2478" i="1"/>
  <c r="P2468" i="1"/>
  <c r="P2458" i="1"/>
  <c r="P2446" i="1"/>
  <c r="P2436" i="1"/>
  <c r="P2426" i="1"/>
  <c r="P2414" i="1"/>
  <c r="P2404" i="1"/>
  <c r="P2394" i="1"/>
  <c r="P2382" i="1"/>
  <c r="P2372" i="1"/>
  <c r="P2362" i="1"/>
  <c r="P2350" i="1"/>
  <c r="P2340" i="1"/>
  <c r="P2330" i="1"/>
  <c r="P2318" i="1"/>
  <c r="P2308" i="1"/>
  <c r="P2298" i="1"/>
  <c r="P2286" i="1"/>
  <c r="P2276" i="1"/>
  <c r="P2266" i="1"/>
  <c r="P2254" i="1"/>
  <c r="P2244" i="1"/>
  <c r="P2234" i="1"/>
  <c r="P2222" i="1"/>
  <c r="P2212" i="1"/>
  <c r="P2202" i="1"/>
  <c r="P2190" i="1"/>
  <c r="P2180" i="1"/>
  <c r="P2170" i="1"/>
  <c r="P2158" i="1"/>
  <c r="P2148" i="1"/>
  <c r="P2138" i="1"/>
  <c r="P2126" i="1"/>
  <c r="P2116" i="1"/>
  <c r="P2106" i="1"/>
  <c r="P2094" i="1"/>
  <c r="P2084" i="1"/>
  <c r="P2074" i="1"/>
  <c r="P2062" i="1"/>
  <c r="P2052" i="1"/>
  <c r="P2042" i="1"/>
  <c r="P2030" i="1"/>
  <c r="P2020" i="1"/>
  <c r="P2010" i="1"/>
  <c r="P2002" i="1"/>
  <c r="P1994" i="1"/>
  <c r="P1986" i="1"/>
  <c r="P1978" i="1"/>
  <c r="P1970" i="1"/>
  <c r="P1962" i="1"/>
  <c r="P1954" i="1"/>
  <c r="P1946" i="1"/>
  <c r="P1938" i="1"/>
  <c r="P1930" i="1"/>
  <c r="P1922" i="1"/>
  <c r="P1914" i="1"/>
  <c r="P1906" i="1"/>
  <c r="P1898" i="1"/>
  <c r="P1890" i="1"/>
  <c r="P1882" i="1"/>
  <c r="P1874" i="1"/>
  <c r="P1866" i="1"/>
  <c r="P1858" i="1"/>
  <c r="P1850" i="1"/>
  <c r="P1842" i="1"/>
  <c r="P1834" i="1"/>
  <c r="P1826" i="1"/>
  <c r="P1818" i="1"/>
  <c r="P1810" i="1"/>
  <c r="P1802" i="1"/>
  <c r="P1794" i="1"/>
  <c r="P1786" i="1"/>
  <c r="P1778" i="1"/>
  <c r="P1770" i="1"/>
  <c r="P1762" i="1"/>
  <c r="P1754" i="1"/>
  <c r="P1746" i="1"/>
  <c r="P1738" i="1"/>
  <c r="P2979" i="1"/>
  <c r="P2949" i="1"/>
  <c r="P2918" i="1"/>
  <c r="P2893" i="1"/>
  <c r="P2865" i="1"/>
  <c r="P2834" i="1"/>
  <c r="P2809" i="1"/>
  <c r="P2779" i="1"/>
  <c r="P2748" i="1"/>
  <c r="P2723" i="1"/>
  <c r="P2693" i="1"/>
  <c r="P2662" i="1"/>
  <c r="P2637" i="1"/>
  <c r="P2609" i="1"/>
  <c r="P2578" i="1"/>
  <c r="P2553" i="1"/>
  <c r="P2523" i="1"/>
  <c r="P2492" i="1"/>
  <c r="P2467" i="1"/>
  <c r="P2437" i="1"/>
  <c r="P2406" i="1"/>
  <c r="P2381" i="1"/>
  <c r="P2353" i="1"/>
  <c r="P2322" i="1"/>
  <c r="P2297" i="1"/>
  <c r="P2267" i="1"/>
  <c r="P2236" i="1"/>
  <c r="P2211" i="1"/>
  <c r="P2181" i="1"/>
  <c r="P2150" i="1"/>
  <c r="P2125" i="1"/>
  <c r="P2097" i="1"/>
  <c r="P2066" i="1"/>
  <c r="P2041" i="1"/>
  <c r="P2011" i="1"/>
  <c r="P1988" i="1"/>
  <c r="P1969" i="1"/>
  <c r="P1947" i="1"/>
  <c r="P1924" i="1"/>
  <c r="P1905" i="1"/>
  <c r="P1883" i="1"/>
  <c r="P1860" i="1"/>
  <c r="P1841" i="1"/>
  <c r="P1819" i="1"/>
  <c r="P1796" i="1"/>
  <c r="P1777" i="1"/>
  <c r="P1755" i="1"/>
  <c r="P1732" i="1"/>
  <c r="P1716" i="1"/>
  <c r="P1700" i="1"/>
  <c r="P1684" i="1"/>
  <c r="P1668" i="1"/>
  <c r="P1652" i="1"/>
  <c r="P1636" i="1"/>
  <c r="P1620" i="1"/>
  <c r="P1604" i="1"/>
  <c r="P1588" i="1"/>
  <c r="P1572" i="1"/>
  <c r="P1556" i="1"/>
  <c r="P1540" i="1"/>
  <c r="P1524" i="1"/>
  <c r="P1508" i="1"/>
  <c r="P1492" i="1"/>
  <c r="P1476" i="1"/>
  <c r="P1460" i="1"/>
  <c r="P1444" i="1"/>
  <c r="P1428" i="1"/>
  <c r="P1412" i="1"/>
  <c r="P1396" i="1"/>
  <c r="P1380" i="1"/>
  <c r="P1364" i="1"/>
  <c r="P1348" i="1"/>
  <c r="P1332" i="1"/>
  <c r="P1316" i="1"/>
  <c r="P1300" i="1"/>
  <c r="P1284" i="1"/>
  <c r="P1268" i="1"/>
  <c r="P1252" i="1"/>
  <c r="P1236" i="1"/>
  <c r="P1220" i="1"/>
  <c r="P1204" i="1"/>
  <c r="P1188" i="1"/>
  <c r="P1176" i="1"/>
  <c r="P1162" i="1"/>
  <c r="P1148" i="1"/>
  <c r="P1137" i="1"/>
  <c r="P1123" i="1"/>
  <c r="P1112" i="1"/>
  <c r="P1098" i="1"/>
  <c r="P1084" i="1"/>
  <c r="P1073" i="1"/>
  <c r="P1059" i="1"/>
  <c r="P1050" i="1"/>
  <c r="P1041" i="1"/>
  <c r="P1032" i="1"/>
  <c r="P1024" i="1"/>
  <c r="P1016" i="1"/>
  <c r="P1008" i="1"/>
  <c r="P1000" i="1"/>
  <c r="P992" i="1"/>
  <c r="P984" i="1"/>
  <c r="P976" i="1"/>
  <c r="P968" i="1"/>
  <c r="P960" i="1"/>
  <c r="P952" i="1"/>
  <c r="P944" i="1"/>
  <c r="P936" i="1"/>
  <c r="P928" i="1"/>
  <c r="P920" i="1"/>
  <c r="P912" i="1"/>
  <c r="P904" i="1"/>
  <c r="P896" i="1"/>
  <c r="P888" i="1"/>
  <c r="P880" i="1"/>
  <c r="P872" i="1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680" i="1"/>
  <c r="P672" i="1"/>
  <c r="P664" i="1"/>
  <c r="P656" i="1"/>
  <c r="P648" i="1"/>
  <c r="P640" i="1"/>
  <c r="P632" i="1"/>
  <c r="P624" i="1"/>
  <c r="P616" i="1"/>
  <c r="P608" i="1"/>
  <c r="P600" i="1"/>
  <c r="P592" i="1"/>
  <c r="P584" i="1"/>
  <c r="P576" i="1"/>
  <c r="P568" i="1"/>
  <c r="P560" i="1"/>
  <c r="P552" i="1"/>
  <c r="P544" i="1"/>
  <c r="P536" i="1"/>
  <c r="P528" i="1"/>
  <c r="P520" i="1"/>
  <c r="P512" i="1"/>
  <c r="P504" i="1"/>
  <c r="P496" i="1"/>
  <c r="P488" i="1"/>
  <c r="P480" i="1"/>
  <c r="P472" i="1"/>
  <c r="P464" i="1"/>
  <c r="P456" i="1"/>
  <c r="P448" i="1"/>
  <c r="P440" i="1"/>
  <c r="P432" i="1"/>
  <c r="P424" i="1"/>
  <c r="P416" i="1"/>
  <c r="P408" i="1"/>
  <c r="P400" i="1"/>
  <c r="P392" i="1"/>
  <c r="P384" i="1"/>
  <c r="P376" i="1"/>
  <c r="P368" i="1"/>
  <c r="P360" i="1"/>
  <c r="P352" i="1"/>
  <c r="P344" i="1"/>
  <c r="P336" i="1"/>
  <c r="P328" i="1"/>
  <c r="P320" i="1"/>
  <c r="P312" i="1"/>
  <c r="P304" i="1"/>
  <c r="P296" i="1"/>
  <c r="P288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3003" i="1"/>
  <c r="P2972" i="1"/>
  <c r="P2947" i="1"/>
  <c r="P2917" i="1"/>
  <c r="P2886" i="1"/>
  <c r="P2861" i="1"/>
  <c r="P2833" i="1"/>
  <c r="P2802" i="1"/>
  <c r="P2777" i="1"/>
  <c r="P2747" i="1"/>
  <c r="P2716" i="1"/>
  <c r="P2691" i="1"/>
  <c r="P2661" i="1"/>
  <c r="P2630" i="1"/>
  <c r="P2605" i="1"/>
  <c r="P2577" i="1"/>
  <c r="P2546" i="1"/>
  <c r="P2521" i="1"/>
  <c r="P2491" i="1"/>
  <c r="P2460" i="1"/>
  <c r="P2435" i="1"/>
  <c r="P2405" i="1"/>
  <c r="P2374" i="1"/>
  <c r="P2349" i="1"/>
  <c r="P2321" i="1"/>
  <c r="P2290" i="1"/>
  <c r="P2265" i="1"/>
  <c r="P2235" i="1"/>
  <c r="P2204" i="1"/>
  <c r="P2179" i="1"/>
  <c r="P2149" i="1"/>
  <c r="P2118" i="1"/>
  <c r="P2093" i="1"/>
  <c r="P2065" i="1"/>
  <c r="P2034" i="1"/>
  <c r="P2009" i="1"/>
  <c r="P1987" i="1"/>
  <c r="P1964" i="1"/>
  <c r="P1945" i="1"/>
  <c r="P1923" i="1"/>
  <c r="P1900" i="1"/>
  <c r="P1881" i="1"/>
  <c r="P1859" i="1"/>
  <c r="P1836" i="1"/>
  <c r="P1817" i="1"/>
  <c r="P1795" i="1"/>
  <c r="P1772" i="1"/>
  <c r="P1753" i="1"/>
  <c r="P1731" i="1"/>
  <c r="P1715" i="1"/>
  <c r="P1699" i="1"/>
  <c r="P1683" i="1"/>
  <c r="P1667" i="1"/>
  <c r="P1651" i="1"/>
  <c r="P1635" i="1"/>
  <c r="P1619" i="1"/>
  <c r="P1603" i="1"/>
  <c r="P1587" i="1"/>
  <c r="P1571" i="1"/>
  <c r="P1555" i="1"/>
  <c r="P1539" i="1"/>
  <c r="P1523" i="1"/>
  <c r="P1507" i="1"/>
  <c r="P1491" i="1"/>
  <c r="P1475" i="1"/>
  <c r="P1459" i="1"/>
  <c r="P1443" i="1"/>
  <c r="P1427" i="1"/>
  <c r="P1411" i="1"/>
  <c r="P1395" i="1"/>
  <c r="P1379" i="1"/>
  <c r="P1363" i="1"/>
  <c r="P1347" i="1"/>
  <c r="P1331" i="1"/>
  <c r="P1315" i="1"/>
  <c r="P1299" i="1"/>
  <c r="P1283" i="1"/>
  <c r="P1267" i="1"/>
  <c r="P1251" i="1"/>
  <c r="P1235" i="1"/>
  <c r="P1219" i="1"/>
  <c r="P1203" i="1"/>
  <c r="P1187" i="1"/>
  <c r="P1172" i="1"/>
  <c r="P1161" i="1"/>
  <c r="P1147" i="1"/>
  <c r="P1136" i="1"/>
  <c r="P1122" i="1"/>
  <c r="P1108" i="1"/>
  <c r="P1097" i="1"/>
  <c r="P1083" i="1"/>
  <c r="P1072" i="1"/>
  <c r="P1058" i="1"/>
  <c r="P1049" i="1"/>
  <c r="P1040" i="1"/>
  <c r="P1031" i="1"/>
  <c r="P1023" i="1"/>
  <c r="P1015" i="1"/>
  <c r="P1007" i="1"/>
  <c r="P999" i="1"/>
  <c r="P991" i="1"/>
  <c r="P983" i="1"/>
  <c r="P975" i="1"/>
  <c r="P967" i="1"/>
  <c r="P959" i="1"/>
  <c r="P951" i="1"/>
  <c r="P943" i="1"/>
  <c r="P935" i="1"/>
  <c r="P927" i="1"/>
  <c r="P919" i="1"/>
  <c r="P911" i="1"/>
  <c r="P903" i="1"/>
  <c r="P895" i="1"/>
  <c r="P887" i="1"/>
  <c r="P879" i="1"/>
  <c r="P871" i="1"/>
  <c r="P863" i="1"/>
  <c r="P855" i="1"/>
  <c r="P847" i="1"/>
  <c r="P839" i="1"/>
  <c r="P831" i="1"/>
  <c r="P823" i="1"/>
  <c r="P815" i="1"/>
  <c r="P807" i="1"/>
  <c r="P799" i="1"/>
  <c r="P791" i="1"/>
  <c r="P783" i="1"/>
  <c r="P775" i="1"/>
  <c r="P767" i="1"/>
  <c r="P759" i="1"/>
  <c r="P751" i="1"/>
  <c r="P743" i="1"/>
  <c r="P735" i="1"/>
  <c r="P727" i="1"/>
  <c r="P719" i="1"/>
  <c r="P711" i="1"/>
  <c r="P703" i="1"/>
  <c r="P695" i="1"/>
  <c r="P687" i="1"/>
  <c r="P679" i="1"/>
  <c r="P671" i="1"/>
  <c r="P663" i="1"/>
  <c r="P655" i="1"/>
  <c r="P647" i="1"/>
  <c r="P639" i="1"/>
  <c r="P631" i="1"/>
  <c r="P623" i="1"/>
  <c r="P615" i="1"/>
  <c r="P607" i="1"/>
  <c r="P599" i="1"/>
  <c r="P591" i="1"/>
  <c r="P583" i="1"/>
  <c r="P575" i="1"/>
  <c r="P567" i="1"/>
  <c r="P559" i="1"/>
  <c r="P551" i="1"/>
  <c r="P543" i="1"/>
  <c r="P535" i="1"/>
  <c r="P527" i="1"/>
  <c r="P519" i="1"/>
  <c r="P511" i="1"/>
  <c r="P503" i="1"/>
  <c r="P495" i="1"/>
  <c r="P487" i="1"/>
  <c r="P479" i="1"/>
  <c r="P471" i="1"/>
  <c r="P463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59" i="1"/>
  <c r="P351" i="1"/>
  <c r="P343" i="1"/>
  <c r="P335" i="1"/>
  <c r="P327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7" i="1"/>
  <c r="P3001" i="1"/>
  <c r="P2971" i="1"/>
  <c r="P2940" i="1"/>
  <c r="P2915" i="1"/>
  <c r="P2885" i="1"/>
  <c r="P2854" i="1"/>
  <c r="P2829" i="1"/>
  <c r="P2801" i="1"/>
  <c r="P2770" i="1"/>
  <c r="P2745" i="1"/>
  <c r="P2715" i="1"/>
  <c r="P2684" i="1"/>
  <c r="P2659" i="1"/>
  <c r="P2629" i="1"/>
  <c r="P2598" i="1"/>
  <c r="P2573" i="1"/>
  <c r="P2545" i="1"/>
  <c r="P2514" i="1"/>
  <c r="P2489" i="1"/>
  <c r="P2459" i="1"/>
  <c r="P2428" i="1"/>
  <c r="P2403" i="1"/>
  <c r="P2373" i="1"/>
  <c r="P2342" i="1"/>
  <c r="P2317" i="1"/>
  <c r="P2289" i="1"/>
  <c r="P2258" i="1"/>
  <c r="P2233" i="1"/>
  <c r="P2203" i="1"/>
  <c r="P2172" i="1"/>
  <c r="P2147" i="1"/>
  <c r="P2117" i="1"/>
  <c r="P2086" i="1"/>
  <c r="P2061" i="1"/>
  <c r="P2033" i="1"/>
  <c r="P2004" i="1"/>
  <c r="P1985" i="1"/>
  <c r="P1963" i="1"/>
  <c r="P1940" i="1"/>
  <c r="P1921" i="1"/>
  <c r="P1899" i="1"/>
  <c r="P1876" i="1"/>
  <c r="P1857" i="1"/>
  <c r="P1835" i="1"/>
  <c r="P1812" i="1"/>
  <c r="P1793" i="1"/>
  <c r="P1771" i="1"/>
  <c r="P1748" i="1"/>
  <c r="P1730" i="1"/>
  <c r="P1714" i="1"/>
  <c r="P1698" i="1"/>
  <c r="P1682" i="1"/>
  <c r="P1666" i="1"/>
  <c r="P1650" i="1"/>
  <c r="P1634" i="1"/>
  <c r="P1618" i="1"/>
  <c r="P1602" i="1"/>
  <c r="P1586" i="1"/>
  <c r="P1570" i="1"/>
  <c r="P1554" i="1"/>
  <c r="P1538" i="1"/>
  <c r="P1522" i="1"/>
  <c r="P1506" i="1"/>
  <c r="P1490" i="1"/>
  <c r="P1474" i="1"/>
  <c r="P1458" i="1"/>
  <c r="P1442" i="1"/>
  <c r="P1426" i="1"/>
  <c r="P1410" i="1"/>
  <c r="P1394" i="1"/>
  <c r="P1378" i="1"/>
  <c r="P1362" i="1"/>
  <c r="P1346" i="1"/>
  <c r="P1330" i="1"/>
  <c r="P1314" i="1"/>
  <c r="P1298" i="1"/>
  <c r="P1282" i="1"/>
  <c r="P1266" i="1"/>
  <c r="P1250" i="1"/>
  <c r="P1234" i="1"/>
  <c r="P1218" i="1"/>
  <c r="P1202" i="1"/>
  <c r="P1186" i="1"/>
  <c r="P1171" i="1"/>
  <c r="P1160" i="1"/>
  <c r="P1146" i="1"/>
  <c r="P1132" i="1"/>
  <c r="P1121" i="1"/>
  <c r="P1107" i="1"/>
  <c r="P1096" i="1"/>
  <c r="P1082" i="1"/>
  <c r="P1068" i="1"/>
  <c r="P1057" i="1"/>
  <c r="P1048" i="1"/>
  <c r="P1039" i="1"/>
  <c r="P1030" i="1"/>
  <c r="P1022" i="1"/>
  <c r="P1014" i="1"/>
  <c r="P1006" i="1"/>
  <c r="P998" i="1"/>
  <c r="P990" i="1"/>
  <c r="P982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726" i="1"/>
  <c r="P718" i="1"/>
  <c r="P710" i="1"/>
  <c r="P702" i="1"/>
  <c r="P694" i="1"/>
  <c r="P686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14" i="1"/>
  <c r="P6" i="1"/>
  <c r="P2994" i="1"/>
  <c r="P2969" i="1"/>
  <c r="P2939" i="1"/>
  <c r="P2908" i="1"/>
  <c r="P2883" i="1"/>
  <c r="P2853" i="1"/>
  <c r="P2822" i="1"/>
  <c r="P2797" i="1"/>
  <c r="P2769" i="1"/>
  <c r="P2738" i="1"/>
  <c r="P2713" i="1"/>
  <c r="P2683" i="1"/>
  <c r="P2652" i="1"/>
  <c r="P2627" i="1"/>
  <c r="P2597" i="1"/>
  <c r="P2566" i="1"/>
  <c r="P2541" i="1"/>
  <c r="P2513" i="1"/>
  <c r="P2482" i="1"/>
  <c r="P2457" i="1"/>
  <c r="P2427" i="1"/>
  <c r="P2396" i="1"/>
  <c r="P2371" i="1"/>
  <c r="P2341" i="1"/>
  <c r="P2310" i="1"/>
  <c r="P2285" i="1"/>
  <c r="P2257" i="1"/>
  <c r="P2226" i="1"/>
  <c r="P2201" i="1"/>
  <c r="P2171" i="1"/>
  <c r="P2140" i="1"/>
  <c r="P2115" i="1"/>
  <c r="P2085" i="1"/>
  <c r="P2054" i="1"/>
  <c r="P2029" i="1"/>
  <c r="P2003" i="1"/>
  <c r="P1980" i="1"/>
  <c r="P1961" i="1"/>
  <c r="P1939" i="1"/>
  <c r="P1916" i="1"/>
  <c r="P1897" i="1"/>
  <c r="P1875" i="1"/>
  <c r="P1852" i="1"/>
  <c r="P1833" i="1"/>
  <c r="P1811" i="1"/>
  <c r="P1788" i="1"/>
  <c r="P1769" i="1"/>
  <c r="P1747" i="1"/>
  <c r="P1729" i="1"/>
  <c r="P1713" i="1"/>
  <c r="P1697" i="1"/>
  <c r="P1681" i="1"/>
  <c r="P1665" i="1"/>
  <c r="P1649" i="1"/>
  <c r="P1633" i="1"/>
  <c r="P1617" i="1"/>
  <c r="P1601" i="1"/>
  <c r="P1585" i="1"/>
  <c r="P1569" i="1"/>
  <c r="P1553" i="1"/>
  <c r="P1537" i="1"/>
  <c r="P1521" i="1"/>
  <c r="P1505" i="1"/>
  <c r="P1489" i="1"/>
  <c r="P1473" i="1"/>
  <c r="P1457" i="1"/>
  <c r="P1441" i="1"/>
  <c r="P1425" i="1"/>
  <c r="P1409" i="1"/>
  <c r="P1393" i="1"/>
  <c r="P1377" i="1"/>
  <c r="P1361" i="1"/>
  <c r="P1345" i="1"/>
  <c r="P1329" i="1"/>
  <c r="P1313" i="1"/>
  <c r="P1297" i="1"/>
  <c r="P1281" i="1"/>
  <c r="P1265" i="1"/>
  <c r="P1249" i="1"/>
  <c r="P1233" i="1"/>
  <c r="P1217" i="1"/>
  <c r="P1201" i="1"/>
  <c r="P1185" i="1"/>
  <c r="P1170" i="1"/>
  <c r="P1156" i="1"/>
  <c r="P1145" i="1"/>
  <c r="P1131" i="1"/>
  <c r="P1120" i="1"/>
  <c r="P1106" i="1"/>
  <c r="P1092" i="1"/>
  <c r="P1081" i="1"/>
  <c r="P1067" i="1"/>
  <c r="P1056" i="1"/>
  <c r="P1047" i="1"/>
  <c r="P1038" i="1"/>
  <c r="P1029" i="1"/>
  <c r="P1021" i="1"/>
  <c r="P1013" i="1"/>
  <c r="P1005" i="1"/>
  <c r="P997" i="1"/>
  <c r="P989" i="1"/>
  <c r="P981" i="1"/>
  <c r="P973" i="1"/>
  <c r="P965" i="1"/>
  <c r="P957" i="1"/>
  <c r="P949" i="1"/>
  <c r="P941" i="1"/>
  <c r="P933" i="1"/>
  <c r="P925" i="1"/>
  <c r="P917" i="1"/>
  <c r="P909" i="1"/>
  <c r="P901" i="1"/>
  <c r="P893" i="1"/>
  <c r="P885" i="1"/>
  <c r="P877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61" i="1"/>
  <c r="P653" i="1"/>
  <c r="P645" i="1"/>
  <c r="P637" i="1"/>
  <c r="P629" i="1"/>
  <c r="P621" i="1"/>
  <c r="P613" i="1"/>
  <c r="P605" i="1"/>
  <c r="P597" i="1"/>
  <c r="P589" i="1"/>
  <c r="P581" i="1"/>
  <c r="P573" i="1"/>
  <c r="P565" i="1"/>
  <c r="P557" i="1"/>
  <c r="P549" i="1"/>
  <c r="P541" i="1"/>
  <c r="P533" i="1"/>
  <c r="P525" i="1"/>
  <c r="P517" i="1"/>
  <c r="P509" i="1"/>
  <c r="P501" i="1"/>
  <c r="P493" i="1"/>
  <c r="P485" i="1"/>
  <c r="P477" i="1"/>
  <c r="P469" i="1"/>
  <c r="P461" i="1"/>
  <c r="P453" i="1"/>
  <c r="P445" i="1"/>
  <c r="P437" i="1"/>
  <c r="P429" i="1"/>
  <c r="P421" i="1"/>
  <c r="P413" i="1"/>
  <c r="P405" i="1"/>
  <c r="P397" i="1"/>
  <c r="P389" i="1"/>
  <c r="P381" i="1"/>
  <c r="P373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2982" i="1"/>
  <c r="P2957" i="1"/>
  <c r="P2929" i="1"/>
  <c r="P2898" i="1"/>
  <c r="P2873" i="1"/>
  <c r="P2843" i="1"/>
  <c r="P2812" i="1"/>
  <c r="P2787" i="1"/>
  <c r="P2757" i="1"/>
  <c r="P2726" i="1"/>
  <c r="P2701" i="1"/>
  <c r="P2673" i="1"/>
  <c r="P2642" i="1"/>
  <c r="P2617" i="1"/>
  <c r="P2587" i="1"/>
  <c r="P2556" i="1"/>
  <c r="P2531" i="1"/>
  <c r="P2501" i="1"/>
  <c r="P2470" i="1"/>
  <c r="P2445" i="1"/>
  <c r="P2417" i="1"/>
  <c r="P2386" i="1"/>
  <c r="P2361" i="1"/>
  <c r="P2331" i="1"/>
  <c r="P2300" i="1"/>
  <c r="P2275" i="1"/>
  <c r="P2245" i="1"/>
  <c r="P2214" i="1"/>
  <c r="P2189" i="1"/>
  <c r="P2161" i="1"/>
  <c r="P2130" i="1"/>
  <c r="P2105" i="1"/>
  <c r="P2075" i="1"/>
  <c r="P2044" i="1"/>
  <c r="P2019" i="1"/>
  <c r="P1995" i="1"/>
  <c r="P1972" i="1"/>
  <c r="P1953" i="1"/>
  <c r="P1931" i="1"/>
  <c r="P1908" i="1"/>
  <c r="P1889" i="1"/>
  <c r="P1867" i="1"/>
  <c r="P1844" i="1"/>
  <c r="P1825" i="1"/>
  <c r="P1803" i="1"/>
  <c r="P1780" i="1"/>
  <c r="P1761" i="1"/>
  <c r="P1739" i="1"/>
  <c r="P1722" i="1"/>
  <c r="P1706" i="1"/>
  <c r="P1690" i="1"/>
  <c r="P1674" i="1"/>
  <c r="P1658" i="1"/>
  <c r="P1642" i="1"/>
  <c r="P1626" i="1"/>
  <c r="P1610" i="1"/>
  <c r="P1594" i="1"/>
  <c r="P1578" i="1"/>
  <c r="P1562" i="1"/>
  <c r="P1546" i="1"/>
  <c r="P1530" i="1"/>
  <c r="P1514" i="1"/>
  <c r="P1498" i="1"/>
  <c r="P1482" i="1"/>
  <c r="P1466" i="1"/>
  <c r="P1450" i="1"/>
  <c r="P1434" i="1"/>
  <c r="P1418" i="1"/>
  <c r="P1402" i="1"/>
  <c r="P1386" i="1"/>
  <c r="P1370" i="1"/>
  <c r="P1354" i="1"/>
  <c r="P1338" i="1"/>
  <c r="P1322" i="1"/>
  <c r="P1306" i="1"/>
  <c r="P1290" i="1"/>
  <c r="P1274" i="1"/>
  <c r="P1258" i="1"/>
  <c r="P1242" i="1"/>
  <c r="P1226" i="1"/>
  <c r="P1210" i="1"/>
  <c r="P1194" i="1"/>
  <c r="P1178" i="1"/>
  <c r="P1164" i="1"/>
  <c r="P1153" i="1"/>
  <c r="P1139" i="1"/>
  <c r="P1128" i="1"/>
  <c r="P1114" i="1"/>
  <c r="P1100" i="1"/>
  <c r="P1089" i="1"/>
  <c r="P1075" i="1"/>
  <c r="P1064" i="1"/>
  <c r="P1052" i="1"/>
  <c r="P1043" i="1"/>
  <c r="P1034" i="1"/>
  <c r="P1026" i="1"/>
  <c r="P1018" i="1"/>
  <c r="P1010" i="1"/>
  <c r="P1002" i="1"/>
  <c r="P994" i="1"/>
  <c r="P986" i="1"/>
  <c r="P978" i="1"/>
  <c r="P970" i="1"/>
  <c r="P962" i="1"/>
  <c r="P954" i="1"/>
  <c r="P946" i="1"/>
  <c r="P938" i="1"/>
  <c r="P930" i="1"/>
  <c r="P922" i="1"/>
  <c r="P914" i="1"/>
  <c r="P906" i="1"/>
  <c r="P898" i="1"/>
  <c r="P890" i="1"/>
  <c r="P882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714" i="1"/>
  <c r="P706" i="1"/>
  <c r="P698" i="1"/>
  <c r="P690" i="1"/>
  <c r="P682" i="1"/>
  <c r="P674" i="1"/>
  <c r="P666" i="1"/>
  <c r="P658" i="1"/>
  <c r="P650" i="1"/>
  <c r="P642" i="1"/>
  <c r="P634" i="1"/>
  <c r="P626" i="1"/>
  <c r="P618" i="1"/>
  <c r="P610" i="1"/>
  <c r="P602" i="1"/>
  <c r="P594" i="1"/>
  <c r="P586" i="1"/>
  <c r="P578" i="1"/>
  <c r="P570" i="1"/>
  <c r="P562" i="1"/>
  <c r="P554" i="1"/>
  <c r="P546" i="1"/>
  <c r="P538" i="1"/>
  <c r="P530" i="1"/>
  <c r="P522" i="1"/>
  <c r="P514" i="1"/>
  <c r="P506" i="1"/>
  <c r="P498" i="1"/>
  <c r="P490" i="1"/>
  <c r="P482" i="1"/>
  <c r="P474" i="1"/>
  <c r="P466" i="1"/>
  <c r="P458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338" i="1"/>
  <c r="P330" i="1"/>
  <c r="P322" i="1"/>
  <c r="P314" i="1"/>
  <c r="P306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P3" i="1"/>
  <c r="P2993" i="1"/>
  <c r="P2925" i="1"/>
  <c r="P2844" i="1"/>
  <c r="P2765" i="1"/>
  <c r="P2694" i="1"/>
  <c r="P2619" i="1"/>
  <c r="P2534" i="1"/>
  <c r="P2469" i="1"/>
  <c r="P2393" i="1"/>
  <c r="P2309" i="1"/>
  <c r="P2243" i="1"/>
  <c r="P2162" i="1"/>
  <c r="P2083" i="1"/>
  <c r="P2012" i="1"/>
  <c r="P1955" i="1"/>
  <c r="P1892" i="1"/>
  <c r="P1843" i="1"/>
  <c r="P1785" i="1"/>
  <c r="P1724" i="1"/>
  <c r="P1689" i="1"/>
  <c r="P1643" i="1"/>
  <c r="P1596" i="1"/>
  <c r="P1561" i="1"/>
  <c r="P1515" i="1"/>
  <c r="P1468" i="1"/>
  <c r="P1433" i="1"/>
  <c r="P1387" i="1"/>
  <c r="P1340" i="1"/>
  <c r="P1305" i="1"/>
  <c r="P1259" i="1"/>
  <c r="P1212" i="1"/>
  <c r="P1177" i="1"/>
  <c r="P1140" i="1"/>
  <c r="P1105" i="1"/>
  <c r="P1074" i="1"/>
  <c r="P1044" i="1"/>
  <c r="P1020" i="1"/>
  <c r="P1001" i="1"/>
  <c r="P979" i="1"/>
  <c r="P956" i="1"/>
  <c r="P937" i="1"/>
  <c r="P915" i="1"/>
  <c r="P892" i="1"/>
  <c r="P873" i="1"/>
  <c r="P851" i="1"/>
  <c r="P828" i="1"/>
  <c r="P809" i="1"/>
  <c r="P787" i="1"/>
  <c r="P764" i="1"/>
  <c r="P745" i="1"/>
  <c r="P723" i="1"/>
  <c r="P700" i="1"/>
  <c r="P681" i="1"/>
  <c r="P659" i="1"/>
  <c r="P636" i="1"/>
  <c r="P617" i="1"/>
  <c r="P595" i="1"/>
  <c r="P572" i="1"/>
  <c r="P553" i="1"/>
  <c r="P531" i="1"/>
  <c r="P508" i="1"/>
  <c r="P489" i="1"/>
  <c r="P467" i="1"/>
  <c r="P444" i="1"/>
  <c r="P425" i="1"/>
  <c r="P403" i="1"/>
  <c r="P380" i="1"/>
  <c r="P361" i="1"/>
  <c r="P339" i="1"/>
  <c r="P316" i="1"/>
  <c r="P297" i="1"/>
  <c r="P275" i="1"/>
  <c r="P252" i="1"/>
  <c r="P233" i="1"/>
  <c r="P211" i="1"/>
  <c r="P188" i="1"/>
  <c r="P169" i="1"/>
  <c r="P147" i="1"/>
  <c r="P124" i="1"/>
  <c r="P105" i="1"/>
  <c r="P83" i="1"/>
  <c r="P60" i="1"/>
  <c r="P41" i="1"/>
  <c r="P19" i="1"/>
  <c r="P2989" i="1"/>
  <c r="P2907" i="1"/>
  <c r="P2841" i="1"/>
  <c r="P2758" i="1"/>
  <c r="P2681" i="1"/>
  <c r="P2610" i="1"/>
  <c r="P2533" i="1"/>
  <c r="P2450" i="1"/>
  <c r="P2385" i="1"/>
  <c r="P2307" i="1"/>
  <c r="P2225" i="1"/>
  <c r="P2157" i="1"/>
  <c r="P2076" i="1"/>
  <c r="P2001" i="1"/>
  <c r="P1948" i="1"/>
  <c r="P1891" i="1"/>
  <c r="P1828" i="1"/>
  <c r="P1779" i="1"/>
  <c r="P1723" i="1"/>
  <c r="P1676" i="1"/>
  <c r="P1641" i="1"/>
  <c r="P1595" i="1"/>
  <c r="P1548" i="1"/>
  <c r="P1513" i="1"/>
  <c r="P1467" i="1"/>
  <c r="P1420" i="1"/>
  <c r="P1385" i="1"/>
  <c r="P1339" i="1"/>
  <c r="P1292" i="1"/>
  <c r="P1257" i="1"/>
  <c r="P1211" i="1"/>
  <c r="P1169" i="1"/>
  <c r="P1138" i="1"/>
  <c r="P1104" i="1"/>
  <c r="P1066" i="1"/>
  <c r="P1042" i="1"/>
  <c r="P1019" i="1"/>
  <c r="P996" i="1"/>
  <c r="P977" i="1"/>
  <c r="P955" i="1"/>
  <c r="P932" i="1"/>
  <c r="P913" i="1"/>
  <c r="P891" i="1"/>
  <c r="P868" i="1"/>
  <c r="P849" i="1"/>
  <c r="P827" i="1"/>
  <c r="P804" i="1"/>
  <c r="P785" i="1"/>
  <c r="P763" i="1"/>
  <c r="P740" i="1"/>
  <c r="P721" i="1"/>
  <c r="P699" i="1"/>
  <c r="P676" i="1"/>
  <c r="P657" i="1"/>
  <c r="P635" i="1"/>
  <c r="P612" i="1"/>
  <c r="P593" i="1"/>
  <c r="P571" i="1"/>
  <c r="P548" i="1"/>
  <c r="P529" i="1"/>
  <c r="P507" i="1"/>
  <c r="P484" i="1"/>
  <c r="P465" i="1"/>
  <c r="P443" i="1"/>
  <c r="P420" i="1"/>
  <c r="P401" i="1"/>
  <c r="P379" i="1"/>
  <c r="P356" i="1"/>
  <c r="P337" i="1"/>
  <c r="P315" i="1"/>
  <c r="P292" i="1"/>
  <c r="P273" i="1"/>
  <c r="P251" i="1"/>
  <c r="P228" i="1"/>
  <c r="P209" i="1"/>
  <c r="P187" i="1"/>
  <c r="P164" i="1"/>
  <c r="P145" i="1"/>
  <c r="P123" i="1"/>
  <c r="P100" i="1"/>
  <c r="P81" i="1"/>
  <c r="P59" i="1"/>
  <c r="P36" i="1"/>
  <c r="P17" i="1"/>
  <c r="P2981" i="1"/>
  <c r="P2905" i="1"/>
  <c r="P2821" i="1"/>
  <c r="P2755" i="1"/>
  <c r="P2674" i="1"/>
  <c r="P2595" i="1"/>
  <c r="P2524" i="1"/>
  <c r="P2449" i="1"/>
  <c r="P2364" i="1"/>
  <c r="P2299" i="1"/>
  <c r="P2221" i="1"/>
  <c r="P2139" i="1"/>
  <c r="P2073" i="1"/>
  <c r="P1996" i="1"/>
  <c r="P1937" i="1"/>
  <c r="P1884" i="1"/>
  <c r="P1827" i="1"/>
  <c r="P1764" i="1"/>
  <c r="P1721" i="1"/>
  <c r="P1675" i="1"/>
  <c r="P1628" i="1"/>
  <c r="P1593" i="1"/>
  <c r="P1547" i="1"/>
  <c r="P1500" i="1"/>
  <c r="P1465" i="1"/>
  <c r="P1419" i="1"/>
  <c r="P1372" i="1"/>
  <c r="P1337" i="1"/>
  <c r="P1291" i="1"/>
  <c r="P1244" i="1"/>
  <c r="P1209" i="1"/>
  <c r="P1168" i="1"/>
  <c r="P1130" i="1"/>
  <c r="P1099" i="1"/>
  <c r="P1065" i="1"/>
  <c r="P1036" i="1"/>
  <c r="P1017" i="1"/>
  <c r="P995" i="1"/>
  <c r="P972" i="1"/>
  <c r="P953" i="1"/>
  <c r="P931" i="1"/>
  <c r="P908" i="1"/>
  <c r="P889" i="1"/>
  <c r="P867" i="1"/>
  <c r="P844" i="1"/>
  <c r="P825" i="1"/>
  <c r="P803" i="1"/>
  <c r="P780" i="1"/>
  <c r="P761" i="1"/>
  <c r="P739" i="1"/>
  <c r="P716" i="1"/>
  <c r="P697" i="1"/>
  <c r="P675" i="1"/>
  <c r="P652" i="1"/>
  <c r="P633" i="1"/>
  <c r="P611" i="1"/>
  <c r="P588" i="1"/>
  <c r="P569" i="1"/>
  <c r="P547" i="1"/>
  <c r="P524" i="1"/>
  <c r="P505" i="1"/>
  <c r="P483" i="1"/>
  <c r="P460" i="1"/>
  <c r="P441" i="1"/>
  <c r="P419" i="1"/>
  <c r="P396" i="1"/>
  <c r="P377" i="1"/>
  <c r="P355" i="1"/>
  <c r="P332" i="1"/>
  <c r="P313" i="1"/>
  <c r="P291" i="1"/>
  <c r="P268" i="1"/>
  <c r="P249" i="1"/>
  <c r="P227" i="1"/>
  <c r="P204" i="1"/>
  <c r="P185" i="1"/>
  <c r="P163" i="1"/>
  <c r="P140" i="1"/>
  <c r="P121" i="1"/>
  <c r="P99" i="1"/>
  <c r="P76" i="1"/>
  <c r="P57" i="1"/>
  <c r="P35" i="1"/>
  <c r="P16" i="1"/>
  <c r="P2962" i="1"/>
  <c r="P2897" i="1"/>
  <c r="P2819" i="1"/>
  <c r="P2737" i="1"/>
  <c r="P2669" i="1"/>
  <c r="P2588" i="1"/>
  <c r="P2509" i="1"/>
  <c r="P2438" i="1"/>
  <c r="P2363" i="1"/>
  <c r="P2278" i="1"/>
  <c r="P2213" i="1"/>
  <c r="P2137" i="1"/>
  <c r="P2053" i="1"/>
  <c r="P1993" i="1"/>
  <c r="P1932" i="1"/>
  <c r="P1873" i="1"/>
  <c r="P1820" i="1"/>
  <c r="P1763" i="1"/>
  <c r="P1708" i="1"/>
  <c r="P1673" i="1"/>
  <c r="P1627" i="1"/>
  <c r="P1580" i="1"/>
  <c r="P1545" i="1"/>
  <c r="P1499" i="1"/>
  <c r="P1452" i="1"/>
  <c r="P1417" i="1"/>
  <c r="P1371" i="1"/>
  <c r="P1324" i="1"/>
  <c r="P1289" i="1"/>
  <c r="P1243" i="1"/>
  <c r="P1196" i="1"/>
  <c r="P1163" i="1"/>
  <c r="P1129" i="1"/>
  <c r="P1091" i="1"/>
  <c r="P1060" i="1"/>
  <c r="P1035" i="1"/>
  <c r="P1012" i="1"/>
  <c r="P993" i="1"/>
  <c r="P971" i="1"/>
  <c r="P948" i="1"/>
  <c r="P929" i="1"/>
  <c r="P907" i="1"/>
  <c r="P884" i="1"/>
  <c r="P865" i="1"/>
  <c r="P843" i="1"/>
  <c r="P820" i="1"/>
  <c r="P801" i="1"/>
  <c r="P779" i="1"/>
  <c r="P756" i="1"/>
  <c r="P737" i="1"/>
  <c r="P715" i="1"/>
  <c r="P692" i="1"/>
  <c r="P673" i="1"/>
  <c r="P651" i="1"/>
  <c r="P628" i="1"/>
  <c r="P609" i="1"/>
  <c r="P587" i="1"/>
  <c r="P564" i="1"/>
  <c r="P545" i="1"/>
  <c r="P523" i="1"/>
  <c r="P500" i="1"/>
  <c r="P481" i="1"/>
  <c r="P459" i="1"/>
  <c r="P436" i="1"/>
  <c r="P417" i="1"/>
  <c r="P395" i="1"/>
  <c r="P372" i="1"/>
  <c r="P353" i="1"/>
  <c r="P331" i="1"/>
  <c r="P308" i="1"/>
  <c r="P289" i="1"/>
  <c r="P267" i="1"/>
  <c r="P244" i="1"/>
  <c r="P225" i="1"/>
  <c r="P203" i="1"/>
  <c r="P180" i="1"/>
  <c r="P161" i="1"/>
  <c r="P139" i="1"/>
  <c r="P116" i="1"/>
  <c r="P97" i="1"/>
  <c r="P75" i="1"/>
  <c r="P52" i="1"/>
  <c r="P33" i="1"/>
  <c r="P12" i="1"/>
  <c r="P2937" i="1"/>
  <c r="P2866" i="1"/>
  <c r="P2789" i="1"/>
  <c r="P2706" i="1"/>
  <c r="P2641" i="1"/>
  <c r="P2563" i="1"/>
  <c r="P2481" i="1"/>
  <c r="P2413" i="1"/>
  <c r="P2332" i="1"/>
  <c r="P2253" i="1"/>
  <c r="P2182" i="1"/>
  <c r="P2107" i="1"/>
  <c r="P2022" i="1"/>
  <c r="P1971" i="1"/>
  <c r="P1913" i="1"/>
  <c r="P1851" i="1"/>
  <c r="P1801" i="1"/>
  <c r="P1740" i="1"/>
  <c r="P1692" i="1"/>
  <c r="P1657" i="1"/>
  <c r="P1611" i="1"/>
  <c r="P1564" i="1"/>
  <c r="P1529" i="1"/>
  <c r="P1483" i="1"/>
  <c r="P1436" i="1"/>
  <c r="P1401" i="1"/>
  <c r="P1355" i="1"/>
  <c r="P1308" i="1"/>
  <c r="P1273" i="1"/>
  <c r="P1227" i="1"/>
  <c r="P1180" i="1"/>
  <c r="P1152" i="1"/>
  <c r="P1115" i="1"/>
  <c r="P1080" i="1"/>
  <c r="P1051" i="1"/>
  <c r="P1027" i="1"/>
  <c r="P1004" i="1"/>
  <c r="P985" i="1"/>
  <c r="P963" i="1"/>
  <c r="P940" i="1"/>
  <c r="P921" i="1"/>
  <c r="P899" i="1"/>
  <c r="P876" i="1"/>
  <c r="P857" i="1"/>
  <c r="P835" i="1"/>
  <c r="P812" i="1"/>
  <c r="P793" i="1"/>
  <c r="P771" i="1"/>
  <c r="P748" i="1"/>
  <c r="P729" i="1"/>
  <c r="P707" i="1"/>
  <c r="P684" i="1"/>
  <c r="P665" i="1"/>
  <c r="P643" i="1"/>
  <c r="P620" i="1"/>
  <c r="P601" i="1"/>
  <c r="P579" i="1"/>
  <c r="P556" i="1"/>
  <c r="P537" i="1"/>
  <c r="P515" i="1"/>
  <c r="P492" i="1"/>
  <c r="P473" i="1"/>
  <c r="P451" i="1"/>
  <c r="P428" i="1"/>
  <c r="P409" i="1"/>
  <c r="P387" i="1"/>
  <c r="P364" i="1"/>
  <c r="P345" i="1"/>
  <c r="P323" i="1"/>
  <c r="P300" i="1"/>
  <c r="P281" i="1"/>
  <c r="P259" i="1"/>
  <c r="P236" i="1"/>
  <c r="P217" i="1"/>
  <c r="P195" i="1"/>
  <c r="P172" i="1"/>
  <c r="P153" i="1"/>
  <c r="P131" i="1"/>
  <c r="P108" i="1"/>
  <c r="P89" i="1"/>
  <c r="P67" i="1"/>
  <c r="P44" i="1"/>
  <c r="P25" i="1"/>
  <c r="P8" i="1"/>
  <c r="P2930" i="1"/>
  <c r="P2725" i="1"/>
  <c r="P2502" i="1"/>
  <c r="P2329" i="1"/>
  <c r="P2108" i="1"/>
  <c r="P1929" i="1"/>
  <c r="P1787" i="1"/>
  <c r="P1659" i="1"/>
  <c r="P1532" i="1"/>
  <c r="P1435" i="1"/>
  <c r="P1321" i="1"/>
  <c r="P1195" i="1"/>
  <c r="P1113" i="1"/>
  <c r="P1028" i="1"/>
  <c r="P969" i="1"/>
  <c r="P916" i="1"/>
  <c r="P859" i="1"/>
  <c r="P796" i="1"/>
  <c r="P747" i="1"/>
  <c r="P689" i="1"/>
  <c r="P627" i="1"/>
  <c r="P577" i="1"/>
  <c r="P516" i="1"/>
  <c r="P457" i="1"/>
  <c r="P404" i="1"/>
  <c r="P347" i="1"/>
  <c r="P284" i="1"/>
  <c r="P235" i="1"/>
  <c r="P177" i="1"/>
  <c r="P115" i="1"/>
  <c r="P65" i="1"/>
  <c r="P9" i="1"/>
  <c r="P2876" i="1"/>
  <c r="P2705" i="1"/>
  <c r="P2499" i="1"/>
  <c r="P2277" i="1"/>
  <c r="P2098" i="1"/>
  <c r="P1915" i="1"/>
  <c r="P1756" i="1"/>
  <c r="P1644" i="1"/>
  <c r="P1531" i="1"/>
  <c r="P1404" i="1"/>
  <c r="P1307" i="1"/>
  <c r="P1193" i="1"/>
  <c r="P1090" i="1"/>
  <c r="P1025" i="1"/>
  <c r="P964" i="1"/>
  <c r="P905" i="1"/>
  <c r="P852" i="1"/>
  <c r="P795" i="1"/>
  <c r="P732" i="1"/>
  <c r="P683" i="1"/>
  <c r="P625" i="1"/>
  <c r="P563" i="1"/>
  <c r="P513" i="1"/>
  <c r="P452" i="1"/>
  <c r="P393" i="1"/>
  <c r="P340" i="1"/>
  <c r="P283" i="1"/>
  <c r="P220" i="1"/>
  <c r="P171" i="1"/>
  <c r="P113" i="1"/>
  <c r="P51" i="1"/>
  <c r="P4" i="1"/>
  <c r="P2875" i="1"/>
  <c r="P2651" i="1"/>
  <c r="P2477" i="1"/>
  <c r="P2268" i="1"/>
  <c r="P2051" i="1"/>
  <c r="P1907" i="1"/>
  <c r="P1745" i="1"/>
  <c r="P1625" i="1"/>
  <c r="P1516" i="1"/>
  <c r="P1403" i="1"/>
  <c r="P1276" i="1"/>
  <c r="P1179" i="1"/>
  <c r="P1088" i="1"/>
  <c r="P1011" i="1"/>
  <c r="P961" i="1"/>
  <c r="P900" i="1"/>
  <c r="P841" i="1"/>
  <c r="P788" i="1"/>
  <c r="P731" i="1"/>
  <c r="P668" i="1"/>
  <c r="P619" i="1"/>
  <c r="P561" i="1"/>
  <c r="P499" i="1"/>
  <c r="P449" i="1"/>
  <c r="P388" i="1"/>
  <c r="P329" i="1"/>
  <c r="P276" i="1"/>
  <c r="P219" i="1"/>
  <c r="P156" i="1"/>
  <c r="P107" i="1"/>
  <c r="P49" i="1"/>
  <c r="P2851" i="1"/>
  <c r="P2649" i="1"/>
  <c r="P2425" i="1"/>
  <c r="P2246" i="1"/>
  <c r="P2043" i="1"/>
  <c r="P1868" i="1"/>
  <c r="P1737" i="1"/>
  <c r="P1612" i="1"/>
  <c r="P1497" i="1"/>
  <c r="P1388" i="1"/>
  <c r="P1275" i="1"/>
  <c r="P1155" i="1"/>
  <c r="P1076" i="1"/>
  <c r="P1009" i="1"/>
  <c r="P947" i="1"/>
  <c r="P897" i="1"/>
  <c r="P836" i="1"/>
  <c r="P777" i="1"/>
  <c r="P724" i="1"/>
  <c r="P667" i="1"/>
  <c r="P604" i="1"/>
  <c r="P555" i="1"/>
  <c r="P497" i="1"/>
  <c r="P435" i="1"/>
  <c r="P385" i="1"/>
  <c r="P324" i="1"/>
  <c r="P265" i="1"/>
  <c r="P212" i="1"/>
  <c r="P155" i="1"/>
  <c r="P92" i="1"/>
  <c r="P43" i="1"/>
  <c r="P2961" i="1"/>
  <c r="P2780" i="1"/>
  <c r="P2565" i="1"/>
  <c r="P2354" i="1"/>
  <c r="P2169" i="1"/>
  <c r="P1977" i="1"/>
  <c r="P1809" i="1"/>
  <c r="P1691" i="1"/>
  <c r="P1577" i="1"/>
  <c r="P1451" i="1"/>
  <c r="P1353" i="1"/>
  <c r="P1228" i="1"/>
  <c r="P1124" i="1"/>
  <c r="P1046" i="1"/>
  <c r="P987" i="1"/>
  <c r="P924" i="1"/>
  <c r="P875" i="1"/>
  <c r="P817" i="1"/>
  <c r="P755" i="1"/>
  <c r="P705" i="1"/>
  <c r="P644" i="1"/>
  <c r="P585" i="1"/>
  <c r="P532" i="1"/>
  <c r="P475" i="1"/>
  <c r="P412" i="1"/>
  <c r="P363" i="1"/>
  <c r="P305" i="1"/>
  <c r="P243" i="1"/>
  <c r="P193" i="1"/>
  <c r="P132" i="1"/>
  <c r="P73" i="1"/>
  <c r="P20" i="1"/>
  <c r="P2620" i="1"/>
  <c r="P2129" i="1"/>
  <c r="P1705" i="1"/>
  <c r="P1369" i="1"/>
  <c r="P1116" i="1"/>
  <c r="P939" i="1"/>
  <c r="P772" i="1"/>
  <c r="P641" i="1"/>
  <c r="P476" i="1"/>
  <c r="P321" i="1"/>
  <c r="P179" i="1"/>
  <c r="P27" i="1"/>
  <c r="P2585" i="1"/>
  <c r="P2021" i="1"/>
  <c r="P1660" i="1"/>
  <c r="P1356" i="1"/>
  <c r="P1055" i="1"/>
  <c r="P923" i="1"/>
  <c r="P769" i="1"/>
  <c r="P603" i="1"/>
  <c r="P468" i="1"/>
  <c r="P307" i="1"/>
  <c r="P148" i="1"/>
  <c r="P11" i="1"/>
  <c r="P2555" i="1"/>
  <c r="P1979" i="1"/>
  <c r="P1609" i="1"/>
  <c r="P1323" i="1"/>
  <c r="P1054" i="1"/>
  <c r="P883" i="1"/>
  <c r="P753" i="1"/>
  <c r="P596" i="1"/>
  <c r="P433" i="1"/>
  <c r="P299" i="1"/>
  <c r="P137" i="1"/>
  <c r="P2418" i="1"/>
  <c r="P1956" i="1"/>
  <c r="P1579" i="1"/>
  <c r="P1260" i="1"/>
  <c r="P1033" i="1"/>
  <c r="P881" i="1"/>
  <c r="P713" i="1"/>
  <c r="P580" i="1"/>
  <c r="P427" i="1"/>
  <c r="P260" i="1"/>
  <c r="P129" i="1"/>
  <c r="P2790" i="1"/>
  <c r="P2194" i="1"/>
  <c r="P1804" i="1"/>
  <c r="P1481" i="1"/>
  <c r="P1154" i="1"/>
  <c r="P980" i="1"/>
  <c r="P819" i="1"/>
  <c r="P660" i="1"/>
  <c r="P521" i="1"/>
  <c r="P369" i="1"/>
  <c r="P201" i="1"/>
  <c r="P68" i="1"/>
  <c r="P2395" i="1"/>
  <c r="P1449" i="1"/>
  <c r="P833" i="1"/>
  <c r="P411" i="1"/>
  <c r="P28" i="1"/>
  <c r="P2339" i="1"/>
  <c r="P1241" i="1"/>
  <c r="P811" i="1"/>
  <c r="P371" i="1"/>
  <c r="P2193" i="1"/>
  <c r="P1225" i="1"/>
  <c r="P708" i="1"/>
  <c r="P348" i="1"/>
  <c r="P1865" i="1"/>
  <c r="P1144" i="1"/>
  <c r="P691" i="1"/>
  <c r="P257" i="1"/>
  <c r="P1849" i="1"/>
  <c r="P1003" i="1"/>
  <c r="P649" i="1"/>
  <c r="P241" i="1"/>
  <c r="P2811" i="1"/>
  <c r="P1563" i="1"/>
  <c r="P945" i="1"/>
  <c r="P539" i="1"/>
  <c r="P91" i="1"/>
  <c r="P2950" i="1"/>
  <c r="P196" i="1"/>
  <c r="P2733" i="1"/>
  <c r="P84" i="1"/>
  <c r="P860" i="1"/>
  <c r="P1707" i="1"/>
  <c r="P1484" i="1"/>
  <c r="P988" i="1"/>
  <c r="P540" i="1"/>
  <c r="P491" i="1"/>
  <c r="R3" i="1" l="1" a="1"/>
  <c r="Q3" i="1" a="1"/>
  <c r="Q3002" i="1" l="1"/>
  <c r="Q2994" i="1"/>
  <c r="Q2986" i="1"/>
  <c r="Q2978" i="1"/>
  <c r="Q2970" i="1"/>
  <c r="Q2962" i="1"/>
  <c r="Q2954" i="1"/>
  <c r="Q2946" i="1"/>
  <c r="Q2938" i="1"/>
  <c r="Q2930" i="1"/>
  <c r="Q2922" i="1"/>
  <c r="Q2914" i="1"/>
  <c r="Q2906" i="1"/>
  <c r="Q2898" i="1"/>
  <c r="Q2890" i="1"/>
  <c r="Q2882" i="1"/>
  <c r="Q2874" i="1"/>
  <c r="Q2866" i="1"/>
  <c r="Q2858" i="1"/>
  <c r="Q2850" i="1"/>
  <c r="Q2842" i="1"/>
  <c r="Q2834" i="1"/>
  <c r="Q2826" i="1"/>
  <c r="Q2818" i="1"/>
  <c r="Q2810" i="1"/>
  <c r="Q2802" i="1"/>
  <c r="Q2794" i="1"/>
  <c r="Q2786" i="1"/>
  <c r="Q3001" i="1"/>
  <c r="Q2993" i="1"/>
  <c r="Q2985" i="1"/>
  <c r="Q2977" i="1"/>
  <c r="Q2969" i="1"/>
  <c r="Q2961" i="1"/>
  <c r="Q2953" i="1"/>
  <c r="Q2945" i="1"/>
  <c r="Q2937" i="1"/>
  <c r="Q3000" i="1"/>
  <c r="Q2992" i="1"/>
  <c r="Q2984" i="1"/>
  <c r="Q2976" i="1"/>
  <c r="Q2968" i="1"/>
  <c r="Q2960" i="1"/>
  <c r="Q2952" i="1"/>
  <c r="Q2944" i="1"/>
  <c r="Q2936" i="1"/>
  <c r="Q2928" i="1"/>
  <c r="Q2920" i="1"/>
  <c r="Q2912" i="1"/>
  <c r="Q2904" i="1"/>
  <c r="Q2896" i="1"/>
  <c r="Q2888" i="1"/>
  <c r="Q2880" i="1"/>
  <c r="Q2872" i="1"/>
  <c r="Q2864" i="1"/>
  <c r="Q2856" i="1"/>
  <c r="Q2848" i="1"/>
  <c r="Q2840" i="1"/>
  <c r="Q2832" i="1"/>
  <c r="Q2824" i="1"/>
  <c r="Q2816" i="1"/>
  <c r="Q2808" i="1"/>
  <c r="Q2800" i="1"/>
  <c r="Q2792" i="1"/>
  <c r="Q2784" i="1"/>
  <c r="Q2998" i="1"/>
  <c r="Q2990" i="1"/>
  <c r="Q2982" i="1"/>
  <c r="Q2974" i="1"/>
  <c r="Q2966" i="1"/>
  <c r="Q2958" i="1"/>
  <c r="Q2950" i="1"/>
  <c r="Q2942" i="1"/>
  <c r="Q2934" i="1"/>
  <c r="Q2926" i="1"/>
  <c r="Q2918" i="1"/>
  <c r="Q2996" i="1"/>
  <c r="Q2988" i="1"/>
  <c r="Q2980" i="1"/>
  <c r="Q2972" i="1"/>
  <c r="Q2964" i="1"/>
  <c r="Q2956" i="1"/>
  <c r="Q2948" i="1"/>
  <c r="Q2940" i="1"/>
  <c r="Q2932" i="1"/>
  <c r="Q2924" i="1"/>
  <c r="Q2916" i="1"/>
  <c r="Q2908" i="1"/>
  <c r="Q2900" i="1"/>
  <c r="Q2892" i="1"/>
  <c r="Q2884" i="1"/>
  <c r="Q2876" i="1"/>
  <c r="Q2868" i="1"/>
  <c r="Q2860" i="1"/>
  <c r="Q2852" i="1"/>
  <c r="Q2844" i="1"/>
  <c r="Q2836" i="1"/>
  <c r="Q2828" i="1"/>
  <c r="Q2820" i="1"/>
  <c r="Q2812" i="1"/>
  <c r="Q2804" i="1"/>
  <c r="Q2796" i="1"/>
  <c r="Q2788" i="1"/>
  <c r="Q2780" i="1"/>
  <c r="Q2995" i="1"/>
  <c r="Q2973" i="1"/>
  <c r="Q2951" i="1"/>
  <c r="Q2931" i="1"/>
  <c r="Q2915" i="1"/>
  <c r="Q2902" i="1"/>
  <c r="Q2889" i="1"/>
  <c r="Q2877" i="1"/>
  <c r="Q2863" i="1"/>
  <c r="Q2851" i="1"/>
  <c r="Q2838" i="1"/>
  <c r="Q2825" i="1"/>
  <c r="Q2813" i="1"/>
  <c r="Q2799" i="1"/>
  <c r="Q2787" i="1"/>
  <c r="Q2776" i="1"/>
  <c r="Q2768" i="1"/>
  <c r="Q2760" i="1"/>
  <c r="Q2752" i="1"/>
  <c r="Q2744" i="1"/>
  <c r="Q2736" i="1"/>
  <c r="Q2728" i="1"/>
  <c r="Q2720" i="1"/>
  <c r="Q2712" i="1"/>
  <c r="Q2704" i="1"/>
  <c r="Q2696" i="1"/>
  <c r="Q2688" i="1"/>
  <c r="Q2680" i="1"/>
  <c r="Q2672" i="1"/>
  <c r="Q2664" i="1"/>
  <c r="Q2656" i="1"/>
  <c r="Q2648" i="1"/>
  <c r="Q2640" i="1"/>
  <c r="Q2632" i="1"/>
  <c r="Q2624" i="1"/>
  <c r="Q2616" i="1"/>
  <c r="Q2608" i="1"/>
  <c r="Q2600" i="1"/>
  <c r="Q2592" i="1"/>
  <c r="Q2584" i="1"/>
  <c r="Q2576" i="1"/>
  <c r="Q2568" i="1"/>
  <c r="Q2560" i="1"/>
  <c r="Q2552" i="1"/>
  <c r="Q2544" i="1"/>
  <c r="Q2536" i="1"/>
  <c r="Q2528" i="1"/>
  <c r="Q2520" i="1"/>
  <c r="Q2512" i="1"/>
  <c r="Q2504" i="1"/>
  <c r="Q2496" i="1"/>
  <c r="Q2488" i="1"/>
  <c r="Q2480" i="1"/>
  <c r="Q2472" i="1"/>
  <c r="Q2464" i="1"/>
  <c r="Q2456" i="1"/>
  <c r="Q2448" i="1"/>
  <c r="Q2440" i="1"/>
  <c r="Q2432" i="1"/>
  <c r="Q2424" i="1"/>
  <c r="Q2416" i="1"/>
  <c r="Q2408" i="1"/>
  <c r="Q2400" i="1"/>
  <c r="Q2392" i="1"/>
  <c r="Q2384" i="1"/>
  <c r="Q2376" i="1"/>
  <c r="Q2368" i="1"/>
  <c r="Q2360" i="1"/>
  <c r="Q2352" i="1"/>
  <c r="Q2344" i="1"/>
  <c r="Q2336" i="1"/>
  <c r="Q2328" i="1"/>
  <c r="Q2320" i="1"/>
  <c r="Q2312" i="1"/>
  <c r="Q2304" i="1"/>
  <c r="Q2296" i="1"/>
  <c r="Q2288" i="1"/>
  <c r="Q2280" i="1"/>
  <c r="Q2272" i="1"/>
  <c r="Q2264" i="1"/>
  <c r="Q2256" i="1"/>
  <c r="Q2248" i="1"/>
  <c r="Q2240" i="1"/>
  <c r="Q2232" i="1"/>
  <c r="Q2224" i="1"/>
  <c r="Q2216" i="1"/>
  <c r="Q2208" i="1"/>
  <c r="Q2200" i="1"/>
  <c r="Q2192" i="1"/>
  <c r="Q2184" i="1"/>
  <c r="Q2176" i="1"/>
  <c r="Q2168" i="1"/>
  <c r="Q2160" i="1"/>
  <c r="Q2152" i="1"/>
  <c r="Q2144" i="1"/>
  <c r="Q2136" i="1"/>
  <c r="Q2128" i="1"/>
  <c r="Q2120" i="1"/>
  <c r="Q2112" i="1"/>
  <c r="Q2104" i="1"/>
  <c r="Q2096" i="1"/>
  <c r="Q2088" i="1"/>
  <c r="Q2080" i="1"/>
  <c r="Q2072" i="1"/>
  <c r="Q2064" i="1"/>
  <c r="Q2056" i="1"/>
  <c r="Q2048" i="1"/>
  <c r="Q2040" i="1"/>
  <c r="Q2032" i="1"/>
  <c r="Q2024" i="1"/>
  <c r="Q2016" i="1"/>
  <c r="Q2008" i="1"/>
  <c r="Q2000" i="1"/>
  <c r="Q1992" i="1"/>
  <c r="Q1984" i="1"/>
  <c r="Q1976" i="1"/>
  <c r="Q1968" i="1"/>
  <c r="Q1960" i="1"/>
  <c r="Q1952" i="1"/>
  <c r="Q1944" i="1"/>
  <c r="Q1936" i="1"/>
  <c r="Q1928" i="1"/>
  <c r="Q1920" i="1"/>
  <c r="Q1912" i="1"/>
  <c r="Q1904" i="1"/>
  <c r="Q1896" i="1"/>
  <c r="Q1888" i="1"/>
  <c r="Q1880" i="1"/>
  <c r="Q1872" i="1"/>
  <c r="Q1864" i="1"/>
  <c r="Q2989" i="1"/>
  <c r="Q2967" i="1"/>
  <c r="Q2947" i="1"/>
  <c r="Q2927" i="1"/>
  <c r="Q2911" i="1"/>
  <c r="Q2899" i="1"/>
  <c r="Q2886" i="1"/>
  <c r="Q2873" i="1"/>
  <c r="Q2861" i="1"/>
  <c r="Q2847" i="1"/>
  <c r="Q2835" i="1"/>
  <c r="Q2822" i="1"/>
  <c r="Q2809" i="1"/>
  <c r="Q2797" i="1"/>
  <c r="Q2783" i="1"/>
  <c r="Q2774" i="1"/>
  <c r="Q2766" i="1"/>
  <c r="Q2758" i="1"/>
  <c r="Q2750" i="1"/>
  <c r="Q2742" i="1"/>
  <c r="Q2734" i="1"/>
  <c r="Q2726" i="1"/>
  <c r="Q2718" i="1"/>
  <c r="Q2710" i="1"/>
  <c r="Q2702" i="1"/>
  <c r="Q2694" i="1"/>
  <c r="Q2686" i="1"/>
  <c r="Q2678" i="1"/>
  <c r="Q2670" i="1"/>
  <c r="Q2662" i="1"/>
  <c r="Q2654" i="1"/>
  <c r="Q2646" i="1"/>
  <c r="Q2638" i="1"/>
  <c r="Q2630" i="1"/>
  <c r="Q2622" i="1"/>
  <c r="Q2614" i="1"/>
  <c r="Q2606" i="1"/>
  <c r="Q2598" i="1"/>
  <c r="Q2590" i="1"/>
  <c r="Q2582" i="1"/>
  <c r="Q2574" i="1"/>
  <c r="Q2566" i="1"/>
  <c r="Q2558" i="1"/>
  <c r="Q2550" i="1"/>
  <c r="Q2542" i="1"/>
  <c r="Q2534" i="1"/>
  <c r="Q2526" i="1"/>
  <c r="Q2518" i="1"/>
  <c r="Q2510" i="1"/>
  <c r="Q2502" i="1"/>
  <c r="Q2494" i="1"/>
  <c r="Q2486" i="1"/>
  <c r="Q2478" i="1"/>
  <c r="Q2470" i="1"/>
  <c r="Q2462" i="1"/>
  <c r="Q2454" i="1"/>
  <c r="Q2446" i="1"/>
  <c r="Q2438" i="1"/>
  <c r="Q2430" i="1"/>
  <c r="Q2422" i="1"/>
  <c r="Q2414" i="1"/>
  <c r="Q2406" i="1"/>
  <c r="Q2398" i="1"/>
  <c r="Q2390" i="1"/>
  <c r="Q2382" i="1"/>
  <c r="Q2374" i="1"/>
  <c r="Q2366" i="1"/>
  <c r="Q2358" i="1"/>
  <c r="Q2350" i="1"/>
  <c r="Q2342" i="1"/>
  <c r="Q2334" i="1"/>
  <c r="Q2326" i="1"/>
  <c r="Q2318" i="1"/>
  <c r="Q2310" i="1"/>
  <c r="Q2302" i="1"/>
  <c r="Q2294" i="1"/>
  <c r="Q2286" i="1"/>
  <c r="Q2278" i="1"/>
  <c r="Q2270" i="1"/>
  <c r="Q2262" i="1"/>
  <c r="Q2254" i="1"/>
  <c r="Q2246" i="1"/>
  <c r="Q2238" i="1"/>
  <c r="Q2230" i="1"/>
  <c r="Q2222" i="1"/>
  <c r="Q2214" i="1"/>
  <c r="Q2206" i="1"/>
  <c r="Q2198" i="1"/>
  <c r="Q2190" i="1"/>
  <c r="Q2182" i="1"/>
  <c r="Q2174" i="1"/>
  <c r="Q2166" i="1"/>
  <c r="Q2158" i="1"/>
  <c r="Q2150" i="1"/>
  <c r="Q2142" i="1"/>
  <c r="Q2134" i="1"/>
  <c r="Q2126" i="1"/>
  <c r="Q2118" i="1"/>
  <c r="Q2110" i="1"/>
  <c r="Q2102" i="1"/>
  <c r="Q2094" i="1"/>
  <c r="Q2086" i="1"/>
  <c r="Q2078" i="1"/>
  <c r="Q2070" i="1"/>
  <c r="Q2062" i="1"/>
  <c r="Q2054" i="1"/>
  <c r="Q2046" i="1"/>
  <c r="Q2038" i="1"/>
  <c r="Q2030" i="1"/>
  <c r="Q2022" i="1"/>
  <c r="Q2014" i="1"/>
  <c r="Q2006" i="1"/>
  <c r="Q1998" i="1"/>
  <c r="Q1990" i="1"/>
  <c r="Q1982" i="1"/>
  <c r="Q1974" i="1"/>
  <c r="Q1966" i="1"/>
  <c r="Q1958" i="1"/>
  <c r="Q1950" i="1"/>
  <c r="Q1942" i="1"/>
  <c r="Q1934" i="1"/>
  <c r="Q1926" i="1"/>
  <c r="Q1918" i="1"/>
  <c r="Q1910" i="1"/>
  <c r="Q1902" i="1"/>
  <c r="Q1894" i="1"/>
  <c r="Q1886" i="1"/>
  <c r="Q1878" i="1"/>
  <c r="Q1870" i="1"/>
  <c r="Q1862" i="1"/>
  <c r="Q2987" i="1"/>
  <c r="Q2965" i="1"/>
  <c r="Q2943" i="1"/>
  <c r="Q2925" i="1"/>
  <c r="Q2910" i="1"/>
  <c r="Q2897" i="1"/>
  <c r="Q2885" i="1"/>
  <c r="Q2871" i="1"/>
  <c r="Q2859" i="1"/>
  <c r="Q2846" i="1"/>
  <c r="Q2833" i="1"/>
  <c r="Q2821" i="1"/>
  <c r="Q2807" i="1"/>
  <c r="Q2795" i="1"/>
  <c r="Q2782" i="1"/>
  <c r="Q2773" i="1"/>
  <c r="Q2765" i="1"/>
  <c r="Q2757" i="1"/>
  <c r="Q2749" i="1"/>
  <c r="Q2741" i="1"/>
  <c r="Q2733" i="1"/>
  <c r="Q2725" i="1"/>
  <c r="Q2717" i="1"/>
  <c r="Q2709" i="1"/>
  <c r="Q2701" i="1"/>
  <c r="Q2693" i="1"/>
  <c r="Q2685" i="1"/>
  <c r="Q2677" i="1"/>
  <c r="Q2669" i="1"/>
  <c r="Q2661" i="1"/>
  <c r="Q2653" i="1"/>
  <c r="Q2645" i="1"/>
  <c r="Q2637" i="1"/>
  <c r="Q2629" i="1"/>
  <c r="Q2621" i="1"/>
  <c r="Q2613" i="1"/>
  <c r="Q2605" i="1"/>
  <c r="Q2597" i="1"/>
  <c r="Q2589" i="1"/>
  <c r="Q2581" i="1"/>
  <c r="Q2573" i="1"/>
  <c r="Q2565" i="1"/>
  <c r="Q2557" i="1"/>
  <c r="Q2549" i="1"/>
  <c r="Q2541" i="1"/>
  <c r="Q2533" i="1"/>
  <c r="Q2525" i="1"/>
  <c r="Q2517" i="1"/>
  <c r="Q2509" i="1"/>
  <c r="Q2501" i="1"/>
  <c r="Q2493" i="1"/>
  <c r="Q2485" i="1"/>
  <c r="Q2477" i="1"/>
  <c r="Q2469" i="1"/>
  <c r="Q2461" i="1"/>
  <c r="Q2453" i="1"/>
  <c r="Q2445" i="1"/>
  <c r="Q2437" i="1"/>
  <c r="Q2429" i="1"/>
  <c r="Q2421" i="1"/>
  <c r="Q2413" i="1"/>
  <c r="Q2405" i="1"/>
  <c r="Q2397" i="1"/>
  <c r="Q2389" i="1"/>
  <c r="Q2381" i="1"/>
  <c r="Q2373" i="1"/>
  <c r="Q2365" i="1"/>
  <c r="Q2357" i="1"/>
  <c r="Q2349" i="1"/>
  <c r="Q2341" i="1"/>
  <c r="Q2333" i="1"/>
  <c r="Q2325" i="1"/>
  <c r="Q2317" i="1"/>
  <c r="Q2309" i="1"/>
  <c r="Q2301" i="1"/>
  <c r="Q2293" i="1"/>
  <c r="Q2285" i="1"/>
  <c r="Q2277" i="1"/>
  <c r="Q2269" i="1"/>
  <c r="Q2261" i="1"/>
  <c r="Q2253" i="1"/>
  <c r="Q2245" i="1"/>
  <c r="Q2237" i="1"/>
  <c r="Q2229" i="1"/>
  <c r="Q2221" i="1"/>
  <c r="Q2213" i="1"/>
  <c r="Q2205" i="1"/>
  <c r="Q2197" i="1"/>
  <c r="Q2189" i="1"/>
  <c r="Q2181" i="1"/>
  <c r="Q2173" i="1"/>
  <c r="Q2165" i="1"/>
  <c r="Q2157" i="1"/>
  <c r="Q2149" i="1"/>
  <c r="Q2141" i="1"/>
  <c r="Q2133" i="1"/>
  <c r="Q2125" i="1"/>
  <c r="Q2117" i="1"/>
  <c r="Q2109" i="1"/>
  <c r="Q2101" i="1"/>
  <c r="Q2093" i="1"/>
  <c r="Q2085" i="1"/>
  <c r="Q2077" i="1"/>
  <c r="Q2069" i="1"/>
  <c r="Q2061" i="1"/>
  <c r="Q2053" i="1"/>
  <c r="Q2045" i="1"/>
  <c r="Q2037" i="1"/>
  <c r="Q2029" i="1"/>
  <c r="Q3003" i="1"/>
  <c r="Q2981" i="1"/>
  <c r="Q2959" i="1"/>
  <c r="Q2939" i="1"/>
  <c r="Q2921" i="1"/>
  <c r="Q2907" i="1"/>
  <c r="Q2894" i="1"/>
  <c r="Q2881" i="1"/>
  <c r="Q2869" i="1"/>
  <c r="Q2855" i="1"/>
  <c r="Q2843" i="1"/>
  <c r="Q2830" i="1"/>
  <c r="Q2817" i="1"/>
  <c r="Q2805" i="1"/>
  <c r="Q2791" i="1"/>
  <c r="Q2779" i="1"/>
  <c r="Q2771" i="1"/>
  <c r="Q2763" i="1"/>
  <c r="Q2755" i="1"/>
  <c r="Q2747" i="1"/>
  <c r="Q2739" i="1"/>
  <c r="Q2731" i="1"/>
  <c r="Q2723" i="1"/>
  <c r="Q2715" i="1"/>
  <c r="Q2707" i="1"/>
  <c r="Q2699" i="1"/>
  <c r="Q2691" i="1"/>
  <c r="Q2683" i="1"/>
  <c r="Q2675" i="1"/>
  <c r="Q2667" i="1"/>
  <c r="Q2659" i="1"/>
  <c r="Q2651" i="1"/>
  <c r="Q2643" i="1"/>
  <c r="Q2635" i="1"/>
  <c r="Q2627" i="1"/>
  <c r="Q2619" i="1"/>
  <c r="Q2611" i="1"/>
  <c r="Q2603" i="1"/>
  <c r="Q2595" i="1"/>
  <c r="Q2587" i="1"/>
  <c r="Q2579" i="1"/>
  <c r="Q2571" i="1"/>
  <c r="Q2563" i="1"/>
  <c r="Q2555" i="1"/>
  <c r="Q2547" i="1"/>
  <c r="Q2539" i="1"/>
  <c r="Q2531" i="1"/>
  <c r="Q2523" i="1"/>
  <c r="Q2515" i="1"/>
  <c r="Q2507" i="1"/>
  <c r="Q2499" i="1"/>
  <c r="Q2491" i="1"/>
  <c r="Q2483" i="1"/>
  <c r="Q2475" i="1"/>
  <c r="Q2467" i="1"/>
  <c r="Q2459" i="1"/>
  <c r="Q2451" i="1"/>
  <c r="Q2443" i="1"/>
  <c r="Q2435" i="1"/>
  <c r="Q2427" i="1"/>
  <c r="Q2419" i="1"/>
  <c r="Q2411" i="1"/>
  <c r="Q2403" i="1"/>
  <c r="Q2395" i="1"/>
  <c r="Q2387" i="1"/>
  <c r="Q2379" i="1"/>
  <c r="Q2371" i="1"/>
  <c r="Q2363" i="1"/>
  <c r="Q2355" i="1"/>
  <c r="Q2347" i="1"/>
  <c r="Q2339" i="1"/>
  <c r="Q2331" i="1"/>
  <c r="Q2323" i="1"/>
  <c r="Q2315" i="1"/>
  <c r="Q2307" i="1"/>
  <c r="Q2299" i="1"/>
  <c r="Q2291" i="1"/>
  <c r="Q2283" i="1"/>
  <c r="Q2275" i="1"/>
  <c r="Q2267" i="1"/>
  <c r="Q2259" i="1"/>
  <c r="Q2251" i="1"/>
  <c r="Q2243" i="1"/>
  <c r="Q2235" i="1"/>
  <c r="Q2227" i="1"/>
  <c r="Q2219" i="1"/>
  <c r="Q2211" i="1"/>
  <c r="Q2203" i="1"/>
  <c r="Q2195" i="1"/>
  <c r="Q2187" i="1"/>
  <c r="Q2179" i="1"/>
  <c r="Q2171" i="1"/>
  <c r="Q2163" i="1"/>
  <c r="Q2155" i="1"/>
  <c r="Q2147" i="1"/>
  <c r="Q2139" i="1"/>
  <c r="Q2131" i="1"/>
  <c r="Q2123" i="1"/>
  <c r="Q2115" i="1"/>
  <c r="Q2107" i="1"/>
  <c r="Q2099" i="1"/>
  <c r="Q2091" i="1"/>
  <c r="Q2083" i="1"/>
  <c r="Q2075" i="1"/>
  <c r="Q2067" i="1"/>
  <c r="Q2059" i="1"/>
  <c r="Q2051" i="1"/>
  <c r="Q2043" i="1"/>
  <c r="Q2035" i="1"/>
  <c r="Q2027" i="1"/>
  <c r="Q2019" i="1"/>
  <c r="Q2011" i="1"/>
  <c r="Q2003" i="1"/>
  <c r="Q1995" i="1"/>
  <c r="Q1987" i="1"/>
  <c r="Q1979" i="1"/>
  <c r="Q1971" i="1"/>
  <c r="Q1963" i="1"/>
  <c r="Q1955" i="1"/>
  <c r="Q1947" i="1"/>
  <c r="Q1939" i="1"/>
  <c r="Q1931" i="1"/>
  <c r="Q1923" i="1"/>
  <c r="Q1915" i="1"/>
  <c r="Q1907" i="1"/>
  <c r="Q1899" i="1"/>
  <c r="Q1891" i="1"/>
  <c r="Q1883" i="1"/>
  <c r="Q2971" i="1"/>
  <c r="Q2929" i="1"/>
  <c r="Q2901" i="1"/>
  <c r="Q2875" i="1"/>
  <c r="Q2849" i="1"/>
  <c r="Q2823" i="1"/>
  <c r="Q2798" i="1"/>
  <c r="Q2775" i="1"/>
  <c r="Q2759" i="1"/>
  <c r="Q2743" i="1"/>
  <c r="Q2727" i="1"/>
  <c r="Q2711" i="1"/>
  <c r="Q2695" i="1"/>
  <c r="Q2679" i="1"/>
  <c r="Q2663" i="1"/>
  <c r="Q2647" i="1"/>
  <c r="Q2631" i="1"/>
  <c r="Q2615" i="1"/>
  <c r="Q2599" i="1"/>
  <c r="Q2583" i="1"/>
  <c r="Q2567" i="1"/>
  <c r="Q2551" i="1"/>
  <c r="Q2535" i="1"/>
  <c r="Q2519" i="1"/>
  <c r="Q2503" i="1"/>
  <c r="Q2487" i="1"/>
  <c r="Q2471" i="1"/>
  <c r="Q2455" i="1"/>
  <c r="Q2439" i="1"/>
  <c r="Q2423" i="1"/>
  <c r="Q2407" i="1"/>
  <c r="Q2391" i="1"/>
  <c r="Q2375" i="1"/>
  <c r="Q2359" i="1"/>
  <c r="Q2343" i="1"/>
  <c r="Q2327" i="1"/>
  <c r="Q2311" i="1"/>
  <c r="Q2295" i="1"/>
  <c r="Q2279" i="1"/>
  <c r="Q2263" i="1"/>
  <c r="Q2247" i="1"/>
  <c r="Q2231" i="1"/>
  <c r="Q2215" i="1"/>
  <c r="Q2199" i="1"/>
  <c r="Q2183" i="1"/>
  <c r="Q2167" i="1"/>
  <c r="Q2151" i="1"/>
  <c r="Q2135" i="1"/>
  <c r="Q2119" i="1"/>
  <c r="Q2103" i="1"/>
  <c r="Q2087" i="1"/>
  <c r="Q2071" i="1"/>
  <c r="Q2055" i="1"/>
  <c r="Q2039" i="1"/>
  <c r="Q2023" i="1"/>
  <c r="Q2010" i="1"/>
  <c r="Q1997" i="1"/>
  <c r="Q1985" i="1"/>
  <c r="Q1972" i="1"/>
  <c r="Q1959" i="1"/>
  <c r="Q1946" i="1"/>
  <c r="Q1933" i="1"/>
  <c r="Q1921" i="1"/>
  <c r="Q1908" i="1"/>
  <c r="Q1895" i="1"/>
  <c r="Q1882" i="1"/>
  <c r="Q1871" i="1"/>
  <c r="Q1860" i="1"/>
  <c r="Q1852" i="1"/>
  <c r="Q1844" i="1"/>
  <c r="Q1836" i="1"/>
  <c r="Q1828" i="1"/>
  <c r="Q1820" i="1"/>
  <c r="Q1812" i="1"/>
  <c r="Q1804" i="1"/>
  <c r="Q1796" i="1"/>
  <c r="Q1788" i="1"/>
  <c r="Q1780" i="1"/>
  <c r="Q1772" i="1"/>
  <c r="Q1764" i="1"/>
  <c r="Q1756" i="1"/>
  <c r="Q1748" i="1"/>
  <c r="Q1740" i="1"/>
  <c r="Q1732" i="1"/>
  <c r="Q1724" i="1"/>
  <c r="Q1716" i="1"/>
  <c r="Q1708" i="1"/>
  <c r="Q1700" i="1"/>
  <c r="Q1692" i="1"/>
  <c r="Q1684" i="1"/>
  <c r="Q1676" i="1"/>
  <c r="Q1668" i="1"/>
  <c r="Q1660" i="1"/>
  <c r="Q1652" i="1"/>
  <c r="Q1644" i="1"/>
  <c r="Q1636" i="1"/>
  <c r="Q1628" i="1"/>
  <c r="Q1620" i="1"/>
  <c r="Q1612" i="1"/>
  <c r="Q1604" i="1"/>
  <c r="Q1596" i="1"/>
  <c r="Q1588" i="1"/>
  <c r="Q1580" i="1"/>
  <c r="Q1572" i="1"/>
  <c r="Q1564" i="1"/>
  <c r="Q1556" i="1"/>
  <c r="Q1548" i="1"/>
  <c r="Q1540" i="1"/>
  <c r="Q1532" i="1"/>
  <c r="Q1524" i="1"/>
  <c r="Q1516" i="1"/>
  <c r="Q1508" i="1"/>
  <c r="Q1500" i="1"/>
  <c r="Q1492" i="1"/>
  <c r="Q1484" i="1"/>
  <c r="Q1476" i="1"/>
  <c r="Q1468" i="1"/>
  <c r="Q1460" i="1"/>
  <c r="Q1452" i="1"/>
  <c r="Q1444" i="1"/>
  <c r="Q1436" i="1"/>
  <c r="Q1428" i="1"/>
  <c r="Q1420" i="1"/>
  <c r="Q1412" i="1"/>
  <c r="Q1404" i="1"/>
  <c r="Q1396" i="1"/>
  <c r="Q1388" i="1"/>
  <c r="Q1380" i="1"/>
  <c r="Q1372" i="1"/>
  <c r="Q1364" i="1"/>
  <c r="Q1356" i="1"/>
  <c r="Q1348" i="1"/>
  <c r="Q1340" i="1"/>
  <c r="Q1332" i="1"/>
  <c r="Q1324" i="1"/>
  <c r="Q1316" i="1"/>
  <c r="Q1308" i="1"/>
  <c r="Q1300" i="1"/>
  <c r="Q1292" i="1"/>
  <c r="Q1284" i="1"/>
  <c r="Q1276" i="1"/>
  <c r="Q1268" i="1"/>
  <c r="Q1260" i="1"/>
  <c r="Q1252" i="1"/>
  <c r="Q1244" i="1"/>
  <c r="Q1236" i="1"/>
  <c r="Q1228" i="1"/>
  <c r="Q1220" i="1"/>
  <c r="Q1212" i="1"/>
  <c r="Q1204" i="1"/>
  <c r="Q1196" i="1"/>
  <c r="Q1188" i="1"/>
  <c r="Q1180" i="1"/>
  <c r="Q1172" i="1"/>
  <c r="Q1164" i="1"/>
  <c r="Q1156" i="1"/>
  <c r="Q1148" i="1"/>
  <c r="Q1140" i="1"/>
  <c r="Q1132" i="1"/>
  <c r="Q2999" i="1"/>
  <c r="Q2957" i="1"/>
  <c r="Q2919" i="1"/>
  <c r="Q2893" i="1"/>
  <c r="Q2867" i="1"/>
  <c r="Q2841" i="1"/>
  <c r="Q2815" i="1"/>
  <c r="Q2790" i="1"/>
  <c r="Q2770" i="1"/>
  <c r="Q2754" i="1"/>
  <c r="Q2738" i="1"/>
  <c r="Q2722" i="1"/>
  <c r="Q2706" i="1"/>
  <c r="Q2690" i="1"/>
  <c r="Q2674" i="1"/>
  <c r="Q2658" i="1"/>
  <c r="Q2642" i="1"/>
  <c r="Q2626" i="1"/>
  <c r="Q2610" i="1"/>
  <c r="Q2594" i="1"/>
  <c r="Q2578" i="1"/>
  <c r="Q2562" i="1"/>
  <c r="Q2546" i="1"/>
  <c r="Q2530" i="1"/>
  <c r="Q2514" i="1"/>
  <c r="Q2498" i="1"/>
  <c r="Q2482" i="1"/>
  <c r="Q2466" i="1"/>
  <c r="Q2450" i="1"/>
  <c r="Q2434" i="1"/>
  <c r="Q2418" i="1"/>
  <c r="Q2402" i="1"/>
  <c r="Q2386" i="1"/>
  <c r="Q2370" i="1"/>
  <c r="Q2354" i="1"/>
  <c r="Q2338" i="1"/>
  <c r="Q2322" i="1"/>
  <c r="Q2306" i="1"/>
  <c r="Q2290" i="1"/>
  <c r="Q2274" i="1"/>
  <c r="Q2258" i="1"/>
  <c r="Q2242" i="1"/>
  <c r="Q2226" i="1"/>
  <c r="Q2210" i="1"/>
  <c r="Q2194" i="1"/>
  <c r="Q2178" i="1"/>
  <c r="Q2162" i="1"/>
  <c r="Q2146" i="1"/>
  <c r="Q2130" i="1"/>
  <c r="Q2114" i="1"/>
  <c r="Q2098" i="1"/>
  <c r="Q2082" i="1"/>
  <c r="Q2066" i="1"/>
  <c r="Q2050" i="1"/>
  <c r="Q2034" i="1"/>
  <c r="Q2020" i="1"/>
  <c r="Q2007" i="1"/>
  <c r="Q1994" i="1"/>
  <c r="Q1981" i="1"/>
  <c r="Q1969" i="1"/>
  <c r="Q1956" i="1"/>
  <c r="Q1943" i="1"/>
  <c r="Q1930" i="1"/>
  <c r="Q1917" i="1"/>
  <c r="Q1905" i="1"/>
  <c r="Q1892" i="1"/>
  <c r="Q1879" i="1"/>
  <c r="Q1868" i="1"/>
  <c r="Q1858" i="1"/>
  <c r="Q1850" i="1"/>
  <c r="Q1842" i="1"/>
  <c r="Q1834" i="1"/>
  <c r="Q1826" i="1"/>
  <c r="Q1818" i="1"/>
  <c r="Q1810" i="1"/>
  <c r="Q1802" i="1"/>
  <c r="Q1794" i="1"/>
  <c r="Q1786" i="1"/>
  <c r="Q1778" i="1"/>
  <c r="Q1770" i="1"/>
  <c r="Q1762" i="1"/>
  <c r="Q1754" i="1"/>
  <c r="Q1746" i="1"/>
  <c r="Q1738" i="1"/>
  <c r="Q1730" i="1"/>
  <c r="Q1722" i="1"/>
  <c r="Q1714" i="1"/>
  <c r="Q1706" i="1"/>
  <c r="Q1698" i="1"/>
  <c r="Q1690" i="1"/>
  <c r="Q1682" i="1"/>
  <c r="Q1674" i="1"/>
  <c r="Q1666" i="1"/>
  <c r="Q1658" i="1"/>
  <c r="Q1650" i="1"/>
  <c r="Q1642" i="1"/>
  <c r="Q1634" i="1"/>
  <c r="Q1626" i="1"/>
  <c r="Q1618" i="1"/>
  <c r="Q1610" i="1"/>
  <c r="Q1602" i="1"/>
  <c r="Q1594" i="1"/>
  <c r="Q1586" i="1"/>
  <c r="Q1578" i="1"/>
  <c r="Q1570" i="1"/>
  <c r="Q1562" i="1"/>
  <c r="Q1554" i="1"/>
  <c r="Q1546" i="1"/>
  <c r="Q1538" i="1"/>
  <c r="Q1530" i="1"/>
  <c r="Q1522" i="1"/>
  <c r="Q1514" i="1"/>
  <c r="Q1506" i="1"/>
  <c r="Q1498" i="1"/>
  <c r="Q1490" i="1"/>
  <c r="Q1482" i="1"/>
  <c r="Q1474" i="1"/>
  <c r="Q1466" i="1"/>
  <c r="Q1458" i="1"/>
  <c r="Q1450" i="1"/>
  <c r="Q1442" i="1"/>
  <c r="Q1434" i="1"/>
  <c r="Q1426" i="1"/>
  <c r="Q1418" i="1"/>
  <c r="Q1410" i="1"/>
  <c r="Q1402" i="1"/>
  <c r="Q1394" i="1"/>
  <c r="Q1386" i="1"/>
  <c r="Q1378" i="1"/>
  <c r="Q1370" i="1"/>
  <c r="Q1362" i="1"/>
  <c r="Q1354" i="1"/>
  <c r="Q1346" i="1"/>
  <c r="Q1338" i="1"/>
  <c r="Q1330" i="1"/>
  <c r="Q1322" i="1"/>
  <c r="Q1314" i="1"/>
  <c r="Q1306" i="1"/>
  <c r="Q1298" i="1"/>
  <c r="Q1290" i="1"/>
  <c r="Q1282" i="1"/>
  <c r="Q1274" i="1"/>
  <c r="Q1266" i="1"/>
  <c r="Q1258" i="1"/>
  <c r="Q1250" i="1"/>
  <c r="Q1242" i="1"/>
  <c r="Q1234" i="1"/>
  <c r="Q1226" i="1"/>
  <c r="Q1218" i="1"/>
  <c r="Q1210" i="1"/>
  <c r="Q1202" i="1"/>
  <c r="Q1194" i="1"/>
  <c r="Q1186" i="1"/>
  <c r="Q1178" i="1"/>
  <c r="Q1170" i="1"/>
  <c r="Q1162" i="1"/>
  <c r="Q1154" i="1"/>
  <c r="Q1146" i="1"/>
  <c r="Q1138" i="1"/>
  <c r="Q1130" i="1"/>
  <c r="Q1122" i="1"/>
  <c r="Q1114" i="1"/>
  <c r="Q1106" i="1"/>
  <c r="Q1098" i="1"/>
  <c r="Q1090" i="1"/>
  <c r="Q1082" i="1"/>
  <c r="Q1074" i="1"/>
  <c r="Q1066" i="1"/>
  <c r="Q1058" i="1"/>
  <c r="Q1050" i="1"/>
  <c r="Q1042" i="1"/>
  <c r="Q1034" i="1"/>
  <c r="Q1026" i="1"/>
  <c r="Q1018" i="1"/>
  <c r="Q1010" i="1"/>
  <c r="Q1002" i="1"/>
  <c r="Q994" i="1"/>
  <c r="Q986" i="1"/>
  <c r="Q978" i="1"/>
  <c r="Q970" i="1"/>
  <c r="Q962" i="1"/>
  <c r="Q954" i="1"/>
  <c r="Q946" i="1"/>
  <c r="Q938" i="1"/>
  <c r="Q930" i="1"/>
  <c r="Q922" i="1"/>
  <c r="Q914" i="1"/>
  <c r="Q906" i="1"/>
  <c r="Q898" i="1"/>
  <c r="Q890" i="1"/>
  <c r="Q882" i="1"/>
  <c r="Q874" i="1"/>
  <c r="Q866" i="1"/>
  <c r="Q858" i="1"/>
  <c r="Q850" i="1"/>
  <c r="Q842" i="1"/>
  <c r="Q834" i="1"/>
  <c r="Q826" i="1"/>
  <c r="Q818" i="1"/>
  <c r="Q2997" i="1"/>
  <c r="Q2955" i="1"/>
  <c r="Q2917" i="1"/>
  <c r="Q2891" i="1"/>
  <c r="Q2865" i="1"/>
  <c r="Q2839" i="1"/>
  <c r="Q2814" i="1"/>
  <c r="Q2789" i="1"/>
  <c r="Q2769" i="1"/>
  <c r="Q2753" i="1"/>
  <c r="Q2737" i="1"/>
  <c r="Q2721" i="1"/>
  <c r="Q2705" i="1"/>
  <c r="Q2689" i="1"/>
  <c r="Q2673" i="1"/>
  <c r="Q2657" i="1"/>
  <c r="Q2641" i="1"/>
  <c r="Q2625" i="1"/>
  <c r="Q2609" i="1"/>
  <c r="Q2593" i="1"/>
  <c r="Q2577" i="1"/>
  <c r="Q2561" i="1"/>
  <c r="Q2545" i="1"/>
  <c r="Q2529" i="1"/>
  <c r="Q2513" i="1"/>
  <c r="Q2497" i="1"/>
  <c r="Q2481" i="1"/>
  <c r="Q2465" i="1"/>
  <c r="Q2449" i="1"/>
  <c r="Q2433" i="1"/>
  <c r="Q2417" i="1"/>
  <c r="Q2401" i="1"/>
  <c r="Q2385" i="1"/>
  <c r="Q2369" i="1"/>
  <c r="Q2353" i="1"/>
  <c r="Q2337" i="1"/>
  <c r="Q2321" i="1"/>
  <c r="Q2305" i="1"/>
  <c r="Q2289" i="1"/>
  <c r="Q2273" i="1"/>
  <c r="Q2257" i="1"/>
  <c r="Q2241" i="1"/>
  <c r="Q2225" i="1"/>
  <c r="Q2209" i="1"/>
  <c r="Q2193" i="1"/>
  <c r="Q2177" i="1"/>
  <c r="Q2161" i="1"/>
  <c r="Q2145" i="1"/>
  <c r="Q2129" i="1"/>
  <c r="Q2113" i="1"/>
  <c r="Q2097" i="1"/>
  <c r="Q2081" i="1"/>
  <c r="Q2065" i="1"/>
  <c r="Q2049" i="1"/>
  <c r="Q2033" i="1"/>
  <c r="Q2018" i="1"/>
  <c r="Q2005" i="1"/>
  <c r="Q1993" i="1"/>
  <c r="Q1980" i="1"/>
  <c r="Q1967" i="1"/>
  <c r="Q1954" i="1"/>
  <c r="Q1941" i="1"/>
  <c r="Q1929" i="1"/>
  <c r="Q1916" i="1"/>
  <c r="Q1903" i="1"/>
  <c r="Q1890" i="1"/>
  <c r="Q1877" i="1"/>
  <c r="Q1867" i="1"/>
  <c r="Q1857" i="1"/>
  <c r="Q1849" i="1"/>
  <c r="Q1841" i="1"/>
  <c r="Q1833" i="1"/>
  <c r="Q1825" i="1"/>
  <c r="Q1817" i="1"/>
  <c r="Q1809" i="1"/>
  <c r="Q1801" i="1"/>
  <c r="Q1793" i="1"/>
  <c r="Q1785" i="1"/>
  <c r="Q1777" i="1"/>
  <c r="Q1769" i="1"/>
  <c r="Q1761" i="1"/>
  <c r="Q1753" i="1"/>
  <c r="Q1745" i="1"/>
  <c r="Q1737" i="1"/>
  <c r="Q1729" i="1"/>
  <c r="Q1721" i="1"/>
  <c r="Q1713" i="1"/>
  <c r="Q1705" i="1"/>
  <c r="Q1697" i="1"/>
  <c r="Q1689" i="1"/>
  <c r="Q1681" i="1"/>
  <c r="Q1673" i="1"/>
  <c r="Q1665" i="1"/>
  <c r="Q1657" i="1"/>
  <c r="Q1649" i="1"/>
  <c r="Q1641" i="1"/>
  <c r="Q1633" i="1"/>
  <c r="Q1625" i="1"/>
  <c r="Q1617" i="1"/>
  <c r="Q1609" i="1"/>
  <c r="Q1601" i="1"/>
  <c r="Q1593" i="1"/>
  <c r="Q1585" i="1"/>
  <c r="Q1577" i="1"/>
  <c r="Q1569" i="1"/>
  <c r="Q1561" i="1"/>
  <c r="Q1553" i="1"/>
  <c r="Q1545" i="1"/>
  <c r="Q1537" i="1"/>
  <c r="Q1529" i="1"/>
  <c r="Q1521" i="1"/>
  <c r="Q1513" i="1"/>
  <c r="Q1505" i="1"/>
  <c r="Q1497" i="1"/>
  <c r="Q1489" i="1"/>
  <c r="Q1481" i="1"/>
  <c r="Q1473" i="1"/>
  <c r="Q1465" i="1"/>
  <c r="Q1457" i="1"/>
  <c r="Q1449" i="1"/>
  <c r="Q1441" i="1"/>
  <c r="Q1433" i="1"/>
  <c r="Q1425" i="1"/>
  <c r="Q1417" i="1"/>
  <c r="Q1409" i="1"/>
  <c r="Q1401" i="1"/>
  <c r="Q1393" i="1"/>
  <c r="Q1385" i="1"/>
  <c r="Q1377" i="1"/>
  <c r="Q1369" i="1"/>
  <c r="Q1361" i="1"/>
  <c r="Q1353" i="1"/>
  <c r="Q1345" i="1"/>
  <c r="Q1337" i="1"/>
  <c r="Q1329" i="1"/>
  <c r="Q1321" i="1"/>
  <c r="Q1313" i="1"/>
  <c r="Q1305" i="1"/>
  <c r="Q1297" i="1"/>
  <c r="Q1289" i="1"/>
  <c r="Q1281" i="1"/>
  <c r="Q1273" i="1"/>
  <c r="Q1265" i="1"/>
  <c r="Q1257" i="1"/>
  <c r="Q1249" i="1"/>
  <c r="Q1241" i="1"/>
  <c r="Q1233" i="1"/>
  <c r="Q1225" i="1"/>
  <c r="Q1217" i="1"/>
  <c r="Q1209" i="1"/>
  <c r="Q1201" i="1"/>
  <c r="Q1193" i="1"/>
  <c r="Q2983" i="1"/>
  <c r="Q2941" i="1"/>
  <c r="Q2909" i="1"/>
  <c r="Q2883" i="1"/>
  <c r="Q2857" i="1"/>
  <c r="Q2831" i="1"/>
  <c r="Q2806" i="1"/>
  <c r="Q2781" i="1"/>
  <c r="Q2764" i="1"/>
  <c r="Q2748" i="1"/>
  <c r="Q2732" i="1"/>
  <c r="Q2716" i="1"/>
  <c r="Q2700" i="1"/>
  <c r="Q2684" i="1"/>
  <c r="Q2668" i="1"/>
  <c r="Q2652" i="1"/>
  <c r="Q2636" i="1"/>
  <c r="Q2620" i="1"/>
  <c r="Q2604" i="1"/>
  <c r="Q2588" i="1"/>
  <c r="Q2572" i="1"/>
  <c r="Q2556" i="1"/>
  <c r="Q2540" i="1"/>
  <c r="Q2524" i="1"/>
  <c r="Q2508" i="1"/>
  <c r="Q2492" i="1"/>
  <c r="Q2476" i="1"/>
  <c r="Q2460" i="1"/>
  <c r="Q2444" i="1"/>
  <c r="Q2428" i="1"/>
  <c r="Q2412" i="1"/>
  <c r="Q2396" i="1"/>
  <c r="Q2380" i="1"/>
  <c r="Q2364" i="1"/>
  <c r="Q2348" i="1"/>
  <c r="Q2332" i="1"/>
  <c r="Q2316" i="1"/>
  <c r="Q2300" i="1"/>
  <c r="Q2284" i="1"/>
  <c r="Q2268" i="1"/>
  <c r="Q2252" i="1"/>
  <c r="Q2236" i="1"/>
  <c r="Q2220" i="1"/>
  <c r="Q2204" i="1"/>
  <c r="Q2188" i="1"/>
  <c r="Q2172" i="1"/>
  <c r="Q2156" i="1"/>
  <c r="Q2140" i="1"/>
  <c r="Q2124" i="1"/>
  <c r="Q2108" i="1"/>
  <c r="Q2092" i="1"/>
  <c r="Q2076" i="1"/>
  <c r="Q2060" i="1"/>
  <c r="Q2044" i="1"/>
  <c r="Q2028" i="1"/>
  <c r="Q2015" i="1"/>
  <c r="Q2002" i="1"/>
  <c r="Q1989" i="1"/>
  <c r="Q1977" i="1"/>
  <c r="Q1964" i="1"/>
  <c r="Q1951" i="1"/>
  <c r="Q1938" i="1"/>
  <c r="Q1925" i="1"/>
  <c r="Q1913" i="1"/>
  <c r="Q1900" i="1"/>
  <c r="Q1887" i="1"/>
  <c r="Q1875" i="1"/>
  <c r="Q1865" i="1"/>
  <c r="Q1855" i="1"/>
  <c r="Q1847" i="1"/>
  <c r="Q1839" i="1"/>
  <c r="Q1831" i="1"/>
  <c r="Q1823" i="1"/>
  <c r="Q1815" i="1"/>
  <c r="Q1807" i="1"/>
  <c r="Q1799" i="1"/>
  <c r="Q1791" i="1"/>
  <c r="Q1783" i="1"/>
  <c r="Q1775" i="1"/>
  <c r="Q1767" i="1"/>
  <c r="Q1759" i="1"/>
  <c r="Q1751" i="1"/>
  <c r="Q1743" i="1"/>
  <c r="Q1735" i="1"/>
  <c r="Q1727" i="1"/>
  <c r="Q1719" i="1"/>
  <c r="Q1711" i="1"/>
  <c r="Q1703" i="1"/>
  <c r="Q1695" i="1"/>
  <c r="Q1687" i="1"/>
  <c r="Q1679" i="1"/>
  <c r="Q1671" i="1"/>
  <c r="Q1663" i="1"/>
  <c r="Q1655" i="1"/>
  <c r="Q1647" i="1"/>
  <c r="Q1639" i="1"/>
  <c r="Q1631" i="1"/>
  <c r="Q1623" i="1"/>
  <c r="Q1615" i="1"/>
  <c r="Q1607" i="1"/>
  <c r="Q1599" i="1"/>
  <c r="Q1591" i="1"/>
  <c r="Q1583" i="1"/>
  <c r="Q1575" i="1"/>
  <c r="Q1567" i="1"/>
  <c r="Q1559" i="1"/>
  <c r="Q1551" i="1"/>
  <c r="Q1543" i="1"/>
  <c r="Q1535" i="1"/>
  <c r="Q1527" i="1"/>
  <c r="Q1519" i="1"/>
  <c r="Q1511" i="1"/>
  <c r="Q1503" i="1"/>
  <c r="Q1495" i="1"/>
  <c r="Q1487" i="1"/>
  <c r="Q1479" i="1"/>
  <c r="Q1471" i="1"/>
  <c r="Q1463" i="1"/>
  <c r="Q1455" i="1"/>
  <c r="Q1447" i="1"/>
  <c r="Q1439" i="1"/>
  <c r="Q1431" i="1"/>
  <c r="Q1423" i="1"/>
  <c r="Q1415" i="1"/>
  <c r="Q1407" i="1"/>
  <c r="Q1399" i="1"/>
  <c r="Q1391" i="1"/>
  <c r="Q1383" i="1"/>
  <c r="Q1375" i="1"/>
  <c r="Q1367" i="1"/>
  <c r="Q1359" i="1"/>
  <c r="Q1351" i="1"/>
  <c r="Q1343" i="1"/>
  <c r="Q1335" i="1"/>
  <c r="Q1327" i="1"/>
  <c r="Q1319" i="1"/>
  <c r="Q1311" i="1"/>
  <c r="Q1303" i="1"/>
  <c r="Q1295" i="1"/>
  <c r="Q1287" i="1"/>
  <c r="Q1279" i="1"/>
  <c r="Q1271" i="1"/>
  <c r="Q1263" i="1"/>
  <c r="Q1255" i="1"/>
  <c r="Q1247" i="1"/>
  <c r="Q1239" i="1"/>
  <c r="Q1231" i="1"/>
  <c r="Q1223" i="1"/>
  <c r="Q1215" i="1"/>
  <c r="Q1207" i="1"/>
  <c r="Q1199" i="1"/>
  <c r="Q1191" i="1"/>
  <c r="Q1183" i="1"/>
  <c r="Q1175" i="1"/>
  <c r="Q1167" i="1"/>
  <c r="Q1159" i="1"/>
  <c r="Q1151" i="1"/>
  <c r="Q1143" i="1"/>
  <c r="Q1135" i="1"/>
  <c r="Q1127" i="1"/>
  <c r="Q1119" i="1"/>
  <c r="Q1111" i="1"/>
  <c r="Q1103" i="1"/>
  <c r="Q1095" i="1"/>
  <c r="Q1087" i="1"/>
  <c r="Q1079" i="1"/>
  <c r="Q1071" i="1"/>
  <c r="Q1063" i="1"/>
  <c r="Q1055" i="1"/>
  <c r="Q1047" i="1"/>
  <c r="Q1039" i="1"/>
  <c r="Q1031" i="1"/>
  <c r="Q1023" i="1"/>
  <c r="Q1015" i="1"/>
  <c r="Q1007" i="1"/>
  <c r="Q999" i="1"/>
  <c r="Q991" i="1"/>
  <c r="Q983" i="1"/>
  <c r="Q975" i="1"/>
  <c r="Q967" i="1"/>
  <c r="Q959" i="1"/>
  <c r="Q951" i="1"/>
  <c r="Q943" i="1"/>
  <c r="Q935" i="1"/>
  <c r="Q927" i="1"/>
  <c r="Q919" i="1"/>
  <c r="Q911" i="1"/>
  <c r="Q903" i="1"/>
  <c r="Q895" i="1"/>
  <c r="Q887" i="1"/>
  <c r="Q879" i="1"/>
  <c r="Q871" i="1"/>
  <c r="Q863" i="1"/>
  <c r="Q855" i="1"/>
  <c r="Q847" i="1"/>
  <c r="Q839" i="1"/>
  <c r="Q831" i="1"/>
  <c r="Q2991" i="1"/>
  <c r="Q2913" i="1"/>
  <c r="Q2862" i="1"/>
  <c r="Q2811" i="1"/>
  <c r="Q2767" i="1"/>
  <c r="Q2735" i="1"/>
  <c r="Q2703" i="1"/>
  <c r="Q2671" i="1"/>
  <c r="Q2639" i="1"/>
  <c r="Q2607" i="1"/>
  <c r="Q2575" i="1"/>
  <c r="Q2543" i="1"/>
  <c r="Q2511" i="1"/>
  <c r="Q2479" i="1"/>
  <c r="Q2447" i="1"/>
  <c r="Q2415" i="1"/>
  <c r="Q2383" i="1"/>
  <c r="Q2351" i="1"/>
  <c r="Q2319" i="1"/>
  <c r="Q2287" i="1"/>
  <c r="Q2255" i="1"/>
  <c r="Q2223" i="1"/>
  <c r="Q2191" i="1"/>
  <c r="Q2159" i="1"/>
  <c r="Q2127" i="1"/>
  <c r="Q2095" i="1"/>
  <c r="Q2063" i="1"/>
  <c r="Q2031" i="1"/>
  <c r="Q2004" i="1"/>
  <c r="Q1978" i="1"/>
  <c r="Q1953" i="1"/>
  <c r="Q1927" i="1"/>
  <c r="Q1901" i="1"/>
  <c r="Q1876" i="1"/>
  <c r="Q1856" i="1"/>
  <c r="Q1840" i="1"/>
  <c r="Q1824" i="1"/>
  <c r="Q1808" i="1"/>
  <c r="Q1792" i="1"/>
  <c r="Q1776" i="1"/>
  <c r="Q1760" i="1"/>
  <c r="Q1744" i="1"/>
  <c r="Q1728" i="1"/>
  <c r="Q1712" i="1"/>
  <c r="Q1696" i="1"/>
  <c r="Q2979" i="1"/>
  <c r="Q2905" i="1"/>
  <c r="Q2854" i="1"/>
  <c r="Q2803" i="1"/>
  <c r="Q2762" i="1"/>
  <c r="Q2730" i="1"/>
  <c r="Q2698" i="1"/>
  <c r="Q2666" i="1"/>
  <c r="Q2634" i="1"/>
  <c r="Q2602" i="1"/>
  <c r="Q2570" i="1"/>
  <c r="Q2538" i="1"/>
  <c r="Q2506" i="1"/>
  <c r="Q2474" i="1"/>
  <c r="Q2442" i="1"/>
  <c r="Q2410" i="1"/>
  <c r="Q2378" i="1"/>
  <c r="Q2346" i="1"/>
  <c r="Q2314" i="1"/>
  <c r="Q2282" i="1"/>
  <c r="Q2250" i="1"/>
  <c r="Q2218" i="1"/>
  <c r="Q2186" i="1"/>
  <c r="Q2154" i="1"/>
  <c r="Q2122" i="1"/>
  <c r="Q2090" i="1"/>
  <c r="Q2058" i="1"/>
  <c r="Q2026" i="1"/>
  <c r="Q2001" i="1"/>
  <c r="Q1975" i="1"/>
  <c r="Q1949" i="1"/>
  <c r="Q1924" i="1"/>
  <c r="Q1898" i="1"/>
  <c r="Q1874" i="1"/>
  <c r="Q1854" i="1"/>
  <c r="Q1838" i="1"/>
  <c r="Q1822" i="1"/>
  <c r="Q1806" i="1"/>
  <c r="Q1790" i="1"/>
  <c r="Q1774" i="1"/>
  <c r="Q1758" i="1"/>
  <c r="Q1742" i="1"/>
  <c r="Q1726" i="1"/>
  <c r="Q1710" i="1"/>
  <c r="Q1694" i="1"/>
  <c r="Q1678" i="1"/>
  <c r="Q1662" i="1"/>
  <c r="Q1646" i="1"/>
  <c r="Q1630" i="1"/>
  <c r="Q1614" i="1"/>
  <c r="Q1598" i="1"/>
  <c r="Q1582" i="1"/>
  <c r="Q1566" i="1"/>
  <c r="Q1550" i="1"/>
  <c r="Q1534" i="1"/>
  <c r="Q1518" i="1"/>
  <c r="Q1502" i="1"/>
  <c r="Q1486" i="1"/>
  <c r="Q1470" i="1"/>
  <c r="Q1454" i="1"/>
  <c r="Q1438" i="1"/>
  <c r="Q1422" i="1"/>
  <c r="Q1406" i="1"/>
  <c r="Q1390" i="1"/>
  <c r="Q1374" i="1"/>
  <c r="Q1358" i="1"/>
  <c r="Q1342" i="1"/>
  <c r="Q1326" i="1"/>
  <c r="Q1310" i="1"/>
  <c r="Q1294" i="1"/>
  <c r="Q1278" i="1"/>
  <c r="Q1262" i="1"/>
  <c r="Q1246" i="1"/>
  <c r="Q1230" i="1"/>
  <c r="Q1214" i="1"/>
  <c r="Q1198" i="1"/>
  <c r="Q1184" i="1"/>
  <c r="Q1171" i="1"/>
  <c r="Q1158" i="1"/>
  <c r="Q1145" i="1"/>
  <c r="Q1133" i="1"/>
  <c r="Q1121" i="1"/>
  <c r="Q1110" i="1"/>
  <c r="Q1100" i="1"/>
  <c r="Q1089" i="1"/>
  <c r="Q1078" i="1"/>
  <c r="Q1068" i="1"/>
  <c r="Q1057" i="1"/>
  <c r="Q1046" i="1"/>
  <c r="Q1036" i="1"/>
  <c r="Q1025" i="1"/>
  <c r="Q1014" i="1"/>
  <c r="Q1004" i="1"/>
  <c r="Q993" i="1"/>
  <c r="Q982" i="1"/>
  <c r="Q972" i="1"/>
  <c r="Q961" i="1"/>
  <c r="Q950" i="1"/>
  <c r="Q940" i="1"/>
  <c r="Q929" i="1"/>
  <c r="Q918" i="1"/>
  <c r="Q908" i="1"/>
  <c r="Q897" i="1"/>
  <c r="Q886" i="1"/>
  <c r="Q876" i="1"/>
  <c r="Q865" i="1"/>
  <c r="Q854" i="1"/>
  <c r="Q844" i="1"/>
  <c r="Q833" i="1"/>
  <c r="Q823" i="1"/>
  <c r="Q814" i="1"/>
  <c r="Q806" i="1"/>
  <c r="Q798" i="1"/>
  <c r="Q790" i="1"/>
  <c r="Q782" i="1"/>
  <c r="Q774" i="1"/>
  <c r="Q766" i="1"/>
  <c r="Q758" i="1"/>
  <c r="Q750" i="1"/>
  <c r="Q742" i="1"/>
  <c r="Q734" i="1"/>
  <c r="Q726" i="1"/>
  <c r="Q718" i="1"/>
  <c r="Q710" i="1"/>
  <c r="Q702" i="1"/>
  <c r="Q694" i="1"/>
  <c r="Q686" i="1"/>
  <c r="Q678" i="1"/>
  <c r="Q670" i="1"/>
  <c r="Q662" i="1"/>
  <c r="Q654" i="1"/>
  <c r="Q646" i="1"/>
  <c r="Q638" i="1"/>
  <c r="Q630" i="1"/>
  <c r="Q622" i="1"/>
  <c r="Q614" i="1"/>
  <c r="Q606" i="1"/>
  <c r="Q598" i="1"/>
  <c r="Q590" i="1"/>
  <c r="Q582" i="1"/>
  <c r="Q574" i="1"/>
  <c r="Q566" i="1"/>
  <c r="Q558" i="1"/>
  <c r="Q550" i="1"/>
  <c r="Q542" i="1"/>
  <c r="Q534" i="1"/>
  <c r="Q526" i="1"/>
  <c r="Q518" i="1"/>
  <c r="Q510" i="1"/>
  <c r="Q502" i="1"/>
  <c r="Q494" i="1"/>
  <c r="Q486" i="1"/>
  <c r="Q478" i="1"/>
  <c r="Q470" i="1"/>
  <c r="Q462" i="1"/>
  <c r="Q454" i="1"/>
  <c r="Q446" i="1"/>
  <c r="Q438" i="1"/>
  <c r="Q430" i="1"/>
  <c r="Q422" i="1"/>
  <c r="Q414" i="1"/>
  <c r="Q406" i="1"/>
  <c r="Q398" i="1"/>
  <c r="Q390" i="1"/>
  <c r="Q382" i="1"/>
  <c r="Q374" i="1"/>
  <c r="Q366" i="1"/>
  <c r="Q358" i="1"/>
  <c r="Q350" i="1"/>
  <c r="Q342" i="1"/>
  <c r="Q334" i="1"/>
  <c r="Q326" i="1"/>
  <c r="Q318" i="1"/>
  <c r="Q310" i="1"/>
  <c r="Q302" i="1"/>
  <c r="Q294" i="1"/>
  <c r="Q286" i="1"/>
  <c r="Q278" i="1"/>
  <c r="Q270" i="1"/>
  <c r="Q262" i="1"/>
  <c r="Q254" i="1"/>
  <c r="Q246" i="1"/>
  <c r="Q238" i="1"/>
  <c r="Q230" i="1"/>
  <c r="Q222" i="1"/>
  <c r="Q214" i="1"/>
  <c r="Q206" i="1"/>
  <c r="Q198" i="1"/>
  <c r="Q190" i="1"/>
  <c r="Q182" i="1"/>
  <c r="Q174" i="1"/>
  <c r="Q166" i="1"/>
  <c r="Q158" i="1"/>
  <c r="Q150" i="1"/>
  <c r="Q142" i="1"/>
  <c r="Q134" i="1"/>
  <c r="Q126" i="1"/>
  <c r="Q118" i="1"/>
  <c r="Q110" i="1"/>
  <c r="Q102" i="1"/>
  <c r="Q94" i="1"/>
  <c r="Q86" i="1"/>
  <c r="Q78" i="1"/>
  <c r="Q70" i="1"/>
  <c r="Q62" i="1"/>
  <c r="Q54" i="1"/>
  <c r="Q46" i="1"/>
  <c r="Q38" i="1"/>
  <c r="Q30" i="1"/>
  <c r="Q22" i="1"/>
  <c r="Q14" i="1"/>
  <c r="Q6" i="1"/>
  <c r="Q2975" i="1"/>
  <c r="Q2903" i="1"/>
  <c r="Q2853" i="1"/>
  <c r="Q2801" i="1"/>
  <c r="Q2761" i="1"/>
  <c r="Q2729" i="1"/>
  <c r="Q2697" i="1"/>
  <c r="Q2665" i="1"/>
  <c r="Q2633" i="1"/>
  <c r="Q2601" i="1"/>
  <c r="Q2569" i="1"/>
  <c r="Q2537" i="1"/>
  <c r="Q2505" i="1"/>
  <c r="Q2473" i="1"/>
  <c r="Q2441" i="1"/>
  <c r="Q2409" i="1"/>
  <c r="Q2377" i="1"/>
  <c r="Q2345" i="1"/>
  <c r="Q2313" i="1"/>
  <c r="Q2281" i="1"/>
  <c r="Q2249" i="1"/>
  <c r="Q2217" i="1"/>
  <c r="Q2185" i="1"/>
  <c r="Q2153" i="1"/>
  <c r="Q2121" i="1"/>
  <c r="Q2089" i="1"/>
  <c r="Q2057" i="1"/>
  <c r="Q2025" i="1"/>
  <c r="Q1999" i="1"/>
  <c r="Q1973" i="1"/>
  <c r="Q1948" i="1"/>
  <c r="Q1922" i="1"/>
  <c r="Q1897" i="1"/>
  <c r="Q1873" i="1"/>
  <c r="Q1853" i="1"/>
  <c r="Q1837" i="1"/>
  <c r="Q1821" i="1"/>
  <c r="Q1805" i="1"/>
  <c r="Q1789" i="1"/>
  <c r="Q1773" i="1"/>
  <c r="Q1757" i="1"/>
  <c r="Q1741" i="1"/>
  <c r="Q1725" i="1"/>
  <c r="Q1709" i="1"/>
  <c r="Q1693" i="1"/>
  <c r="Q1677" i="1"/>
  <c r="Q1661" i="1"/>
  <c r="Q1645" i="1"/>
  <c r="Q1629" i="1"/>
  <c r="Q1613" i="1"/>
  <c r="Q1597" i="1"/>
  <c r="Q1581" i="1"/>
  <c r="Q1565" i="1"/>
  <c r="Q1549" i="1"/>
  <c r="Q1533" i="1"/>
  <c r="Q1517" i="1"/>
  <c r="Q1501" i="1"/>
  <c r="Q1485" i="1"/>
  <c r="Q1469" i="1"/>
  <c r="Q1453" i="1"/>
  <c r="Q1437" i="1"/>
  <c r="Q1421" i="1"/>
  <c r="Q1405" i="1"/>
  <c r="Q1389" i="1"/>
  <c r="Q1373" i="1"/>
  <c r="Q1357" i="1"/>
  <c r="Q1341" i="1"/>
  <c r="Q1325" i="1"/>
  <c r="Q1309" i="1"/>
  <c r="Q1293" i="1"/>
  <c r="Q1277" i="1"/>
  <c r="Q1261" i="1"/>
  <c r="Q1245" i="1"/>
  <c r="Q1229" i="1"/>
  <c r="Q1213" i="1"/>
  <c r="Q1197" i="1"/>
  <c r="Q1182" i="1"/>
  <c r="Q1169" i="1"/>
  <c r="Q1157" i="1"/>
  <c r="Q1144" i="1"/>
  <c r="Q1131" i="1"/>
  <c r="Q1120" i="1"/>
  <c r="Q1109" i="1"/>
  <c r="Q1099" i="1"/>
  <c r="Q1088" i="1"/>
  <c r="Q1077" i="1"/>
  <c r="Q1067" i="1"/>
  <c r="Q1056" i="1"/>
  <c r="Q1045" i="1"/>
  <c r="Q1035" i="1"/>
  <c r="Q1024" i="1"/>
  <c r="Q1013" i="1"/>
  <c r="Q1003" i="1"/>
  <c r="Q992" i="1"/>
  <c r="Q981" i="1"/>
  <c r="Q971" i="1"/>
  <c r="Q960" i="1"/>
  <c r="Q949" i="1"/>
  <c r="Q939" i="1"/>
  <c r="Q928" i="1"/>
  <c r="Q917" i="1"/>
  <c r="Q907" i="1"/>
  <c r="Q896" i="1"/>
  <c r="Q885" i="1"/>
  <c r="Q875" i="1"/>
  <c r="Q864" i="1"/>
  <c r="Q853" i="1"/>
  <c r="Q843" i="1"/>
  <c r="Q832" i="1"/>
  <c r="Q822" i="1"/>
  <c r="Q813" i="1"/>
  <c r="Q805" i="1"/>
  <c r="Q797" i="1"/>
  <c r="Q789" i="1"/>
  <c r="Q781" i="1"/>
  <c r="Q773" i="1"/>
  <c r="Q765" i="1"/>
  <c r="Q757" i="1"/>
  <c r="Q749" i="1"/>
  <c r="Q741" i="1"/>
  <c r="Q733" i="1"/>
  <c r="Q725" i="1"/>
  <c r="Q717" i="1"/>
  <c r="Q709" i="1"/>
  <c r="Q701" i="1"/>
  <c r="Q693" i="1"/>
  <c r="Q685" i="1"/>
  <c r="Q677" i="1"/>
  <c r="Q669" i="1"/>
  <c r="Q661" i="1"/>
  <c r="Q653" i="1"/>
  <c r="Q645" i="1"/>
  <c r="Q637" i="1"/>
  <c r="Q629" i="1"/>
  <c r="Q621" i="1"/>
  <c r="Q613" i="1"/>
  <c r="Q605" i="1"/>
  <c r="Q597" i="1"/>
  <c r="Q589" i="1"/>
  <c r="Q581" i="1"/>
  <c r="Q573" i="1"/>
  <c r="Q565" i="1"/>
  <c r="Q557" i="1"/>
  <c r="Q549" i="1"/>
  <c r="Q541" i="1"/>
  <c r="Q533" i="1"/>
  <c r="Q525" i="1"/>
  <c r="Q517" i="1"/>
  <c r="Q509" i="1"/>
  <c r="Q501" i="1"/>
  <c r="Q493" i="1"/>
  <c r="Q485" i="1"/>
  <c r="Q477" i="1"/>
  <c r="Q469" i="1"/>
  <c r="Q461" i="1"/>
  <c r="Q453" i="1"/>
  <c r="Q445" i="1"/>
  <c r="Q437" i="1"/>
  <c r="Q429" i="1"/>
  <c r="Q421" i="1"/>
  <c r="Q413" i="1"/>
  <c r="Q405" i="1"/>
  <c r="Q397" i="1"/>
  <c r="Q389" i="1"/>
  <c r="Q381" i="1"/>
  <c r="Q373" i="1"/>
  <c r="Q365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Q5" i="1"/>
  <c r="Q2949" i="1"/>
  <c r="Q2887" i="1"/>
  <c r="Q2837" i="1"/>
  <c r="Q2785" i="1"/>
  <c r="Q2751" i="1"/>
  <c r="Q2719" i="1"/>
  <c r="Q2687" i="1"/>
  <c r="Q2655" i="1"/>
  <c r="Q2623" i="1"/>
  <c r="Q2591" i="1"/>
  <c r="Q2559" i="1"/>
  <c r="Q2527" i="1"/>
  <c r="Q2495" i="1"/>
  <c r="Q2463" i="1"/>
  <c r="Q2431" i="1"/>
  <c r="Q2399" i="1"/>
  <c r="Q2367" i="1"/>
  <c r="Q2335" i="1"/>
  <c r="Q2303" i="1"/>
  <c r="Q2271" i="1"/>
  <c r="Q2239" i="1"/>
  <c r="Q2207" i="1"/>
  <c r="Q2175" i="1"/>
  <c r="Q2143" i="1"/>
  <c r="Q2111" i="1"/>
  <c r="Q2079" i="1"/>
  <c r="Q2047" i="1"/>
  <c r="Q2017" i="1"/>
  <c r="Q1991" i="1"/>
  <c r="Q1965" i="1"/>
  <c r="Q1940" i="1"/>
  <c r="Q1914" i="1"/>
  <c r="Q1889" i="1"/>
  <c r="Q1866" i="1"/>
  <c r="Q1848" i="1"/>
  <c r="Q1832" i="1"/>
  <c r="Q1816" i="1"/>
  <c r="Q1800" i="1"/>
  <c r="Q1784" i="1"/>
  <c r="Q1768" i="1"/>
  <c r="Q1752" i="1"/>
  <c r="Q1736" i="1"/>
  <c r="Q1720" i="1"/>
  <c r="Q1704" i="1"/>
  <c r="Q1688" i="1"/>
  <c r="Q1672" i="1"/>
  <c r="Q1656" i="1"/>
  <c r="Q1640" i="1"/>
  <c r="Q1624" i="1"/>
  <c r="Q1608" i="1"/>
  <c r="Q1592" i="1"/>
  <c r="Q1576" i="1"/>
  <c r="Q1560" i="1"/>
  <c r="Q1544" i="1"/>
  <c r="Q1528" i="1"/>
  <c r="Q1512" i="1"/>
  <c r="Q1496" i="1"/>
  <c r="Q1480" i="1"/>
  <c r="Q1464" i="1"/>
  <c r="Q1448" i="1"/>
  <c r="Q1432" i="1"/>
  <c r="Q1416" i="1"/>
  <c r="Q1400" i="1"/>
  <c r="Q1384" i="1"/>
  <c r="Q1368" i="1"/>
  <c r="Q1352" i="1"/>
  <c r="Q1336" i="1"/>
  <c r="Q1320" i="1"/>
  <c r="Q1304" i="1"/>
  <c r="Q1288" i="1"/>
  <c r="Q1272" i="1"/>
  <c r="Q1256" i="1"/>
  <c r="Q1240" i="1"/>
  <c r="Q1224" i="1"/>
  <c r="Q1208" i="1"/>
  <c r="Q1192" i="1"/>
  <c r="Q1179" i="1"/>
  <c r="Q1166" i="1"/>
  <c r="Q1153" i="1"/>
  <c r="Q1141" i="1"/>
  <c r="Q1128" i="1"/>
  <c r="Q1117" i="1"/>
  <c r="Q1107" i="1"/>
  <c r="Q1096" i="1"/>
  <c r="Q1085" i="1"/>
  <c r="Q1075" i="1"/>
  <c r="Q1064" i="1"/>
  <c r="Q1053" i="1"/>
  <c r="Q1043" i="1"/>
  <c r="Q1032" i="1"/>
  <c r="Q1021" i="1"/>
  <c r="Q1011" i="1"/>
  <c r="Q1000" i="1"/>
  <c r="Q989" i="1"/>
  <c r="Q979" i="1"/>
  <c r="Q968" i="1"/>
  <c r="Q957" i="1"/>
  <c r="Q947" i="1"/>
  <c r="Q936" i="1"/>
  <c r="Q925" i="1"/>
  <c r="Q915" i="1"/>
  <c r="Q904" i="1"/>
  <c r="Q893" i="1"/>
  <c r="Q883" i="1"/>
  <c r="Q872" i="1"/>
  <c r="Q861" i="1"/>
  <c r="Q851" i="1"/>
  <c r="Q840" i="1"/>
  <c r="Q829" i="1"/>
  <c r="Q820" i="1"/>
  <c r="Q811" i="1"/>
  <c r="Q803" i="1"/>
  <c r="Q795" i="1"/>
  <c r="Q787" i="1"/>
  <c r="Q779" i="1"/>
  <c r="Q771" i="1"/>
  <c r="Q763" i="1"/>
  <c r="Q755" i="1"/>
  <c r="Q747" i="1"/>
  <c r="Q739" i="1"/>
  <c r="Q731" i="1"/>
  <c r="Q723" i="1"/>
  <c r="Q715" i="1"/>
  <c r="Q707" i="1"/>
  <c r="Q699" i="1"/>
  <c r="Q691" i="1"/>
  <c r="Q683" i="1"/>
  <c r="Q675" i="1"/>
  <c r="Q667" i="1"/>
  <c r="Q659" i="1"/>
  <c r="Q651" i="1"/>
  <c r="Q643" i="1"/>
  <c r="Q635" i="1"/>
  <c r="Q627" i="1"/>
  <c r="Q619" i="1"/>
  <c r="Q611" i="1"/>
  <c r="Q603" i="1"/>
  <c r="Q595" i="1"/>
  <c r="Q587" i="1"/>
  <c r="Q579" i="1"/>
  <c r="Q571" i="1"/>
  <c r="Q563" i="1"/>
  <c r="Q555" i="1"/>
  <c r="Q547" i="1"/>
  <c r="Q539" i="1"/>
  <c r="Q531" i="1"/>
  <c r="Q523" i="1"/>
  <c r="Q515" i="1"/>
  <c r="Q507" i="1"/>
  <c r="Q499" i="1"/>
  <c r="Q491" i="1"/>
  <c r="Q483" i="1"/>
  <c r="Q475" i="1"/>
  <c r="Q467" i="1"/>
  <c r="Q459" i="1"/>
  <c r="Q451" i="1"/>
  <c r="Q443" i="1"/>
  <c r="Q435" i="1"/>
  <c r="Q427" i="1"/>
  <c r="Q419" i="1"/>
  <c r="Q411" i="1"/>
  <c r="Q403" i="1"/>
  <c r="Q395" i="1"/>
  <c r="Q387" i="1"/>
  <c r="Q379" i="1"/>
  <c r="Q371" i="1"/>
  <c r="Q363" i="1"/>
  <c r="Q355" i="1"/>
  <c r="Q347" i="1"/>
  <c r="Q339" i="1"/>
  <c r="Q331" i="1"/>
  <c r="Q323" i="1"/>
  <c r="Q315" i="1"/>
  <c r="Q307" i="1"/>
  <c r="Q299" i="1"/>
  <c r="Q291" i="1"/>
  <c r="Q283" i="1"/>
  <c r="Q275" i="1"/>
  <c r="Q267" i="1"/>
  <c r="Q259" i="1"/>
  <c r="Q251" i="1"/>
  <c r="Q243" i="1"/>
  <c r="Q235" i="1"/>
  <c r="Q227" i="1"/>
  <c r="Q219" i="1"/>
  <c r="Q211" i="1"/>
  <c r="Q203" i="1"/>
  <c r="Q195" i="1"/>
  <c r="Q187" i="1"/>
  <c r="Q179" i="1"/>
  <c r="Q171" i="1"/>
  <c r="Q163" i="1"/>
  <c r="Q155" i="1"/>
  <c r="Q147" i="1"/>
  <c r="Q139" i="1"/>
  <c r="Q131" i="1"/>
  <c r="Q123" i="1"/>
  <c r="Q115" i="1"/>
  <c r="Q107" i="1"/>
  <c r="Q99" i="1"/>
  <c r="Q91" i="1"/>
  <c r="Q83" i="1"/>
  <c r="Q75" i="1"/>
  <c r="Q67" i="1"/>
  <c r="Q59" i="1"/>
  <c r="Q51" i="1"/>
  <c r="Q43" i="1"/>
  <c r="Q35" i="1"/>
  <c r="Q27" i="1"/>
  <c r="Q19" i="1"/>
  <c r="Q11" i="1"/>
  <c r="Q2963" i="1"/>
  <c r="Q2845" i="1"/>
  <c r="Q2756" i="1"/>
  <c r="Q2692" i="1"/>
  <c r="Q2628" i="1"/>
  <c r="Q2564" i="1"/>
  <c r="Q2500" i="1"/>
  <c r="Q2436" i="1"/>
  <c r="Q2372" i="1"/>
  <c r="Q2308" i="1"/>
  <c r="Q2244" i="1"/>
  <c r="Q2180" i="1"/>
  <c r="Q2116" i="1"/>
  <c r="Q2052" i="1"/>
  <c r="Q1996" i="1"/>
  <c r="Q1945" i="1"/>
  <c r="Q1893" i="1"/>
  <c r="Q1851" i="1"/>
  <c r="Q1819" i="1"/>
  <c r="Q1787" i="1"/>
  <c r="Q1755" i="1"/>
  <c r="Q1723" i="1"/>
  <c r="Q1691" i="1"/>
  <c r="Q1667" i="1"/>
  <c r="Q1638" i="1"/>
  <c r="Q1616" i="1"/>
  <c r="Q1589" i="1"/>
  <c r="Q1563" i="1"/>
  <c r="Q1539" i="1"/>
  <c r="Q1510" i="1"/>
  <c r="Q1488" i="1"/>
  <c r="Q1461" i="1"/>
  <c r="Q1435" i="1"/>
  <c r="Q1411" i="1"/>
  <c r="Q1382" i="1"/>
  <c r="Q1360" i="1"/>
  <c r="Q1333" i="1"/>
  <c r="Q1307" i="1"/>
  <c r="Q1283" i="1"/>
  <c r="Q1254" i="1"/>
  <c r="Q1232" i="1"/>
  <c r="Q1205" i="1"/>
  <c r="Q1181" i="1"/>
  <c r="Q1161" i="1"/>
  <c r="Q1139" i="1"/>
  <c r="Q1123" i="1"/>
  <c r="Q1104" i="1"/>
  <c r="Q1086" i="1"/>
  <c r="Q1070" i="1"/>
  <c r="Q1052" i="1"/>
  <c r="Q1037" i="1"/>
  <c r="Q1019" i="1"/>
  <c r="Q1001" i="1"/>
  <c r="Q985" i="1"/>
  <c r="Q966" i="1"/>
  <c r="Q952" i="1"/>
  <c r="Q933" i="1"/>
  <c r="Q916" i="1"/>
  <c r="Q900" i="1"/>
  <c r="Q881" i="1"/>
  <c r="Q867" i="1"/>
  <c r="Q848" i="1"/>
  <c r="Q830" i="1"/>
  <c r="Q816" i="1"/>
  <c r="Q802" i="1"/>
  <c r="Q791" i="1"/>
  <c r="Q777" i="1"/>
  <c r="Q764" i="1"/>
  <c r="Q752" i="1"/>
  <c r="Q738" i="1"/>
  <c r="Q727" i="1"/>
  <c r="Q713" i="1"/>
  <c r="Q700" i="1"/>
  <c r="Q688" i="1"/>
  <c r="Q674" i="1"/>
  <c r="Q663" i="1"/>
  <c r="Q649" i="1"/>
  <c r="Q636" i="1"/>
  <c r="Q624" i="1"/>
  <c r="Q610" i="1"/>
  <c r="Q599" i="1"/>
  <c r="Q585" i="1"/>
  <c r="Q572" i="1"/>
  <c r="Q560" i="1"/>
  <c r="Q546" i="1"/>
  <c r="Q535" i="1"/>
  <c r="Q521" i="1"/>
  <c r="Q508" i="1"/>
  <c r="Q496" i="1"/>
  <c r="Q482" i="1"/>
  <c r="Q471" i="1"/>
  <c r="Q457" i="1"/>
  <c r="Q444" i="1"/>
  <c r="Q432" i="1"/>
  <c r="Q418" i="1"/>
  <c r="Q407" i="1"/>
  <c r="Q393" i="1"/>
  <c r="Q380" i="1"/>
  <c r="Q368" i="1"/>
  <c r="Q354" i="1"/>
  <c r="Q343" i="1"/>
  <c r="Q329" i="1"/>
  <c r="Q316" i="1"/>
  <c r="Q304" i="1"/>
  <c r="Q290" i="1"/>
  <c r="Q279" i="1"/>
  <c r="Q265" i="1"/>
  <c r="Q252" i="1"/>
  <c r="Q240" i="1"/>
  <c r="Q226" i="1"/>
  <c r="Q215" i="1"/>
  <c r="Q201" i="1"/>
  <c r="Q188" i="1"/>
  <c r="Q176" i="1"/>
  <c r="Q162" i="1"/>
  <c r="Q151" i="1"/>
  <c r="Q137" i="1"/>
  <c r="Q124" i="1"/>
  <c r="Q112" i="1"/>
  <c r="Q98" i="1"/>
  <c r="Q87" i="1"/>
  <c r="Q73" i="1"/>
  <c r="Q60" i="1"/>
  <c r="Q48" i="1"/>
  <c r="Q34" i="1"/>
  <c r="Q23" i="1"/>
  <c r="Q9" i="1"/>
  <c r="Q2935" i="1"/>
  <c r="Q2829" i="1"/>
  <c r="Q2746" i="1"/>
  <c r="Q2682" i="1"/>
  <c r="Q2618" i="1"/>
  <c r="Q2554" i="1"/>
  <c r="Q2490" i="1"/>
  <c r="Q2426" i="1"/>
  <c r="Q2362" i="1"/>
  <c r="Q2298" i="1"/>
  <c r="Q2234" i="1"/>
  <c r="Q2170" i="1"/>
  <c r="Q2106" i="1"/>
  <c r="Q2042" i="1"/>
  <c r="Q1988" i="1"/>
  <c r="Q1937" i="1"/>
  <c r="Q1885" i="1"/>
  <c r="Q1846" i="1"/>
  <c r="Q1814" i="1"/>
  <c r="Q1782" i="1"/>
  <c r="Q1750" i="1"/>
  <c r="Q1718" i="1"/>
  <c r="Q1686" i="1"/>
  <c r="Q1664" i="1"/>
  <c r="Q1637" i="1"/>
  <c r="Q1611" i="1"/>
  <c r="Q1587" i="1"/>
  <c r="Q1558" i="1"/>
  <c r="Q1536" i="1"/>
  <c r="Q1509" i="1"/>
  <c r="Q1483" i="1"/>
  <c r="Q1459" i="1"/>
  <c r="Q1430" i="1"/>
  <c r="Q1408" i="1"/>
  <c r="Q1381" i="1"/>
  <c r="Q1355" i="1"/>
  <c r="Q1331" i="1"/>
  <c r="Q1302" i="1"/>
  <c r="Q1280" i="1"/>
  <c r="Q1253" i="1"/>
  <c r="Q1227" i="1"/>
  <c r="Q1203" i="1"/>
  <c r="Q1177" i="1"/>
  <c r="Q1160" i="1"/>
  <c r="Q1137" i="1"/>
  <c r="Q1118" i="1"/>
  <c r="Q1102" i="1"/>
  <c r="Q1084" i="1"/>
  <c r="Q1069" i="1"/>
  <c r="Q1051" i="1"/>
  <c r="Q1033" i="1"/>
  <c r="Q1017" i="1"/>
  <c r="Q998" i="1"/>
  <c r="Q984" i="1"/>
  <c r="Q965" i="1"/>
  <c r="Q948" i="1"/>
  <c r="Q932" i="1"/>
  <c r="Q913" i="1"/>
  <c r="Q899" i="1"/>
  <c r="Q880" i="1"/>
  <c r="Q862" i="1"/>
  <c r="Q846" i="1"/>
  <c r="Q828" i="1"/>
  <c r="Q815" i="1"/>
  <c r="Q801" i="1"/>
  <c r="Q788" i="1"/>
  <c r="Q776" i="1"/>
  <c r="Q762" i="1"/>
  <c r="Q751" i="1"/>
  <c r="Q737" i="1"/>
  <c r="Q724" i="1"/>
  <c r="Q712" i="1"/>
  <c r="Q698" i="1"/>
  <c r="Q687" i="1"/>
  <c r="Q673" i="1"/>
  <c r="Q660" i="1"/>
  <c r="Q648" i="1"/>
  <c r="Q634" i="1"/>
  <c r="Q623" i="1"/>
  <c r="Q609" i="1"/>
  <c r="Q596" i="1"/>
  <c r="Q584" i="1"/>
  <c r="Q570" i="1"/>
  <c r="Q559" i="1"/>
  <c r="Q545" i="1"/>
  <c r="Q532" i="1"/>
  <c r="Q520" i="1"/>
  <c r="Q506" i="1"/>
  <c r="Q495" i="1"/>
  <c r="Q481" i="1"/>
  <c r="Q468" i="1"/>
  <c r="Q456" i="1"/>
  <c r="Q442" i="1"/>
  <c r="Q431" i="1"/>
  <c r="Q417" i="1"/>
  <c r="Q404" i="1"/>
  <c r="Q392" i="1"/>
  <c r="Q378" i="1"/>
  <c r="Q367" i="1"/>
  <c r="Q353" i="1"/>
  <c r="Q340" i="1"/>
  <c r="Q328" i="1"/>
  <c r="Q314" i="1"/>
  <c r="Q303" i="1"/>
  <c r="Q289" i="1"/>
  <c r="Q276" i="1"/>
  <c r="Q264" i="1"/>
  <c r="Q250" i="1"/>
  <c r="Q239" i="1"/>
  <c r="Q225" i="1"/>
  <c r="Q212" i="1"/>
  <c r="Q200" i="1"/>
  <c r="Q186" i="1"/>
  <c r="Q175" i="1"/>
  <c r="Q161" i="1"/>
  <c r="Q148" i="1"/>
  <c r="Q136" i="1"/>
  <c r="Q122" i="1"/>
  <c r="Q111" i="1"/>
  <c r="Q97" i="1"/>
  <c r="Q84" i="1"/>
  <c r="Q72" i="1"/>
  <c r="Q58" i="1"/>
  <c r="Q47" i="1"/>
  <c r="Q33" i="1"/>
  <c r="Q20" i="1"/>
  <c r="Q8" i="1"/>
  <c r="Q2933" i="1"/>
  <c r="Q2827" i="1"/>
  <c r="Q2745" i="1"/>
  <c r="Q2681" i="1"/>
  <c r="Q2617" i="1"/>
  <c r="Q2553" i="1"/>
  <c r="Q2489" i="1"/>
  <c r="Q2425" i="1"/>
  <c r="Q2361" i="1"/>
  <c r="Q2297" i="1"/>
  <c r="Q2233" i="1"/>
  <c r="Q2169" i="1"/>
  <c r="Q2105" i="1"/>
  <c r="Q2041" i="1"/>
  <c r="Q1986" i="1"/>
  <c r="Q1935" i="1"/>
  <c r="Q1884" i="1"/>
  <c r="Q1845" i="1"/>
  <c r="Q1813" i="1"/>
  <c r="Q1781" i="1"/>
  <c r="Q1749" i="1"/>
  <c r="Q1717" i="1"/>
  <c r="Q1685" i="1"/>
  <c r="Q1659" i="1"/>
  <c r="Q1635" i="1"/>
  <c r="Q1606" i="1"/>
  <c r="Q1584" i="1"/>
  <c r="Q1557" i="1"/>
  <c r="Q1531" i="1"/>
  <c r="Q1507" i="1"/>
  <c r="Q1478" i="1"/>
  <c r="Q1456" i="1"/>
  <c r="Q1429" i="1"/>
  <c r="Q1403" i="1"/>
  <c r="Q1379" i="1"/>
  <c r="Q1350" i="1"/>
  <c r="Q1328" i="1"/>
  <c r="Q1301" i="1"/>
  <c r="Q1275" i="1"/>
  <c r="Q1251" i="1"/>
  <c r="Q1222" i="1"/>
  <c r="Q1200" i="1"/>
  <c r="Q1176" i="1"/>
  <c r="Q1155" i="1"/>
  <c r="Q1136" i="1"/>
  <c r="Q1116" i="1"/>
  <c r="Q1101" i="1"/>
  <c r="Q1083" i="1"/>
  <c r="Q1065" i="1"/>
  <c r="Q1049" i="1"/>
  <c r="Q1030" i="1"/>
  <c r="Q1016" i="1"/>
  <c r="Q997" i="1"/>
  <c r="Q980" i="1"/>
  <c r="Q964" i="1"/>
  <c r="Q945" i="1"/>
  <c r="Q931" i="1"/>
  <c r="Q912" i="1"/>
  <c r="Q894" i="1"/>
  <c r="Q878" i="1"/>
  <c r="Q860" i="1"/>
  <c r="Q845" i="1"/>
  <c r="Q827" i="1"/>
  <c r="Q812" i="1"/>
  <c r="Q800" i="1"/>
  <c r="Q786" i="1"/>
  <c r="Q775" i="1"/>
  <c r="Q761" i="1"/>
  <c r="Q748" i="1"/>
  <c r="Q736" i="1"/>
  <c r="Q722" i="1"/>
  <c r="Q711" i="1"/>
  <c r="Q697" i="1"/>
  <c r="Q684" i="1"/>
  <c r="Q672" i="1"/>
  <c r="Q658" i="1"/>
  <c r="Q647" i="1"/>
  <c r="Q633" i="1"/>
  <c r="Q620" i="1"/>
  <c r="Q608" i="1"/>
  <c r="Q594" i="1"/>
  <c r="Q583" i="1"/>
  <c r="Q569" i="1"/>
  <c r="Q556" i="1"/>
  <c r="Q544" i="1"/>
  <c r="Q530" i="1"/>
  <c r="Q519" i="1"/>
  <c r="Q505" i="1"/>
  <c r="Q492" i="1"/>
  <c r="Q480" i="1"/>
  <c r="Q466" i="1"/>
  <c r="Q455" i="1"/>
  <c r="Q441" i="1"/>
  <c r="Q428" i="1"/>
  <c r="Q416" i="1"/>
  <c r="Q402" i="1"/>
  <c r="Q391" i="1"/>
  <c r="Q377" i="1"/>
  <c r="Q364" i="1"/>
  <c r="Q352" i="1"/>
  <c r="Q338" i="1"/>
  <c r="Q327" i="1"/>
  <c r="Q313" i="1"/>
  <c r="Q300" i="1"/>
  <c r="Q288" i="1"/>
  <c r="Q274" i="1"/>
  <c r="Q263" i="1"/>
  <c r="Q249" i="1"/>
  <c r="Q236" i="1"/>
  <c r="Q224" i="1"/>
  <c r="Q210" i="1"/>
  <c r="Q199" i="1"/>
  <c r="Q185" i="1"/>
  <c r="Q172" i="1"/>
  <c r="Q160" i="1"/>
  <c r="Q146" i="1"/>
  <c r="Q135" i="1"/>
  <c r="Q121" i="1"/>
  <c r="Q108" i="1"/>
  <c r="Q96" i="1"/>
  <c r="Q82" i="1"/>
  <c r="Q71" i="1"/>
  <c r="Q57" i="1"/>
  <c r="Q44" i="1"/>
  <c r="Q32" i="1"/>
  <c r="Q18" i="1"/>
  <c r="Q7" i="1"/>
  <c r="Q2923" i="1"/>
  <c r="Q2819" i="1"/>
  <c r="Q2740" i="1"/>
  <c r="Q2676" i="1"/>
  <c r="Q2612" i="1"/>
  <c r="Q2548" i="1"/>
  <c r="Q2484" i="1"/>
  <c r="Q2420" i="1"/>
  <c r="Q2356" i="1"/>
  <c r="Q2292" i="1"/>
  <c r="Q2228" i="1"/>
  <c r="Q2164" i="1"/>
  <c r="Q2100" i="1"/>
  <c r="Q2036" i="1"/>
  <c r="Q1983" i="1"/>
  <c r="Q1932" i="1"/>
  <c r="Q1881" i="1"/>
  <c r="Q1843" i="1"/>
  <c r="Q1811" i="1"/>
  <c r="Q1779" i="1"/>
  <c r="Q1747" i="1"/>
  <c r="Q1715" i="1"/>
  <c r="Q1683" i="1"/>
  <c r="Q1654" i="1"/>
  <c r="Q1632" i="1"/>
  <c r="Q1605" i="1"/>
  <c r="Q1579" i="1"/>
  <c r="Q1555" i="1"/>
  <c r="Q1526" i="1"/>
  <c r="Q1504" i="1"/>
  <c r="Q1477" i="1"/>
  <c r="Q1451" i="1"/>
  <c r="Q1427" i="1"/>
  <c r="Q1398" i="1"/>
  <c r="Q1376" i="1"/>
  <c r="Q1349" i="1"/>
  <c r="Q1323" i="1"/>
  <c r="Q1299" i="1"/>
  <c r="Q1270" i="1"/>
  <c r="Q1248" i="1"/>
  <c r="Q1221" i="1"/>
  <c r="Q1195" i="1"/>
  <c r="Q1174" i="1"/>
  <c r="Q1152" i="1"/>
  <c r="Q1134" i="1"/>
  <c r="Q1115" i="1"/>
  <c r="Q1097" i="1"/>
  <c r="Q1081" i="1"/>
  <c r="Q1062" i="1"/>
  <c r="Q1048" i="1"/>
  <c r="Q1029" i="1"/>
  <c r="Q1012" i="1"/>
  <c r="Q996" i="1"/>
  <c r="Q977" i="1"/>
  <c r="Q963" i="1"/>
  <c r="Q944" i="1"/>
  <c r="Q926" i="1"/>
  <c r="Q910" i="1"/>
  <c r="Q892" i="1"/>
  <c r="Q877" i="1"/>
  <c r="Q859" i="1"/>
  <c r="Q841" i="1"/>
  <c r="Q825" i="1"/>
  <c r="Q810" i="1"/>
  <c r="Q799" i="1"/>
  <c r="Q785" i="1"/>
  <c r="Q772" i="1"/>
  <c r="Q760" i="1"/>
  <c r="Q746" i="1"/>
  <c r="Q735" i="1"/>
  <c r="Q721" i="1"/>
  <c r="Q708" i="1"/>
  <c r="Q696" i="1"/>
  <c r="Q682" i="1"/>
  <c r="Q671" i="1"/>
  <c r="Q657" i="1"/>
  <c r="Q644" i="1"/>
  <c r="Q632" i="1"/>
  <c r="Q618" i="1"/>
  <c r="Q607" i="1"/>
  <c r="Q593" i="1"/>
  <c r="Q580" i="1"/>
  <c r="Q568" i="1"/>
  <c r="Q554" i="1"/>
  <c r="Q543" i="1"/>
  <c r="Q529" i="1"/>
  <c r="Q516" i="1"/>
  <c r="Q504" i="1"/>
  <c r="Q490" i="1"/>
  <c r="Q479" i="1"/>
  <c r="Q465" i="1"/>
  <c r="Q452" i="1"/>
  <c r="Q440" i="1"/>
  <c r="Q426" i="1"/>
  <c r="Q415" i="1"/>
  <c r="Q401" i="1"/>
  <c r="Q388" i="1"/>
  <c r="Q376" i="1"/>
  <c r="Q362" i="1"/>
  <c r="Q351" i="1"/>
  <c r="Q337" i="1"/>
  <c r="Q324" i="1"/>
  <c r="Q312" i="1"/>
  <c r="Q298" i="1"/>
  <c r="Q287" i="1"/>
  <c r="Q273" i="1"/>
  <c r="Q260" i="1"/>
  <c r="Q248" i="1"/>
  <c r="Q234" i="1"/>
  <c r="Q223" i="1"/>
  <c r="Q209" i="1"/>
  <c r="Q196" i="1"/>
  <c r="Q184" i="1"/>
  <c r="Q170" i="1"/>
  <c r="Q159" i="1"/>
  <c r="Q145" i="1"/>
  <c r="Q132" i="1"/>
  <c r="Q120" i="1"/>
  <c r="Q106" i="1"/>
  <c r="Q95" i="1"/>
  <c r="Q81" i="1"/>
  <c r="Q68" i="1"/>
  <c r="Q56" i="1"/>
  <c r="Q42" i="1"/>
  <c r="Q31" i="1"/>
  <c r="Q17" i="1"/>
  <c r="Q4" i="1"/>
  <c r="Q2878" i="1"/>
  <c r="Q2777" i="1"/>
  <c r="Q2713" i="1"/>
  <c r="Q2649" i="1"/>
  <c r="Q2585" i="1"/>
  <c r="Q2521" i="1"/>
  <c r="Q2457" i="1"/>
  <c r="Q2393" i="1"/>
  <c r="Q2329" i="1"/>
  <c r="Q2265" i="1"/>
  <c r="Q2201" i="1"/>
  <c r="Q2137" i="1"/>
  <c r="Q2073" i="1"/>
  <c r="Q2012" i="1"/>
  <c r="Q1961" i="1"/>
  <c r="Q1909" i="1"/>
  <c r="Q1861" i="1"/>
  <c r="Q1829" i="1"/>
  <c r="Q1797" i="1"/>
  <c r="Q1765" i="1"/>
  <c r="Q1733" i="1"/>
  <c r="Q1701" i="1"/>
  <c r="Q1670" i="1"/>
  <c r="Q1648" i="1"/>
  <c r="Q1621" i="1"/>
  <c r="Q1595" i="1"/>
  <c r="Q1571" i="1"/>
  <c r="Q1542" i="1"/>
  <c r="Q1520" i="1"/>
  <c r="Q1493" i="1"/>
  <c r="Q1467" i="1"/>
  <c r="Q1443" i="1"/>
  <c r="Q1414" i="1"/>
  <c r="Q1392" i="1"/>
  <c r="Q1365" i="1"/>
  <c r="Q1339" i="1"/>
  <c r="Q1315" i="1"/>
  <c r="Q1286" i="1"/>
  <c r="Q1264" i="1"/>
  <c r="Q1237" i="1"/>
  <c r="Q1211" i="1"/>
  <c r="Q1187" i="1"/>
  <c r="Q1165" i="1"/>
  <c r="Q1147" i="1"/>
  <c r="Q1125" i="1"/>
  <c r="Q1108" i="1"/>
  <c r="Q1092" i="1"/>
  <c r="Q1073" i="1"/>
  <c r="Q1059" i="1"/>
  <c r="Q1040" i="1"/>
  <c r="Q1022" i="1"/>
  <c r="Q1006" i="1"/>
  <c r="Q988" i="1"/>
  <c r="Q973" i="1"/>
  <c r="Q955" i="1"/>
  <c r="Q937" i="1"/>
  <c r="Q921" i="1"/>
  <c r="Q902" i="1"/>
  <c r="Q888" i="1"/>
  <c r="Q869" i="1"/>
  <c r="Q852" i="1"/>
  <c r="Q836" i="1"/>
  <c r="Q819" i="1"/>
  <c r="Q807" i="1"/>
  <c r="Q793" i="1"/>
  <c r="Q780" i="1"/>
  <c r="Q768" i="1"/>
  <c r="Q754" i="1"/>
  <c r="Q743" i="1"/>
  <c r="Q729" i="1"/>
  <c r="Q716" i="1"/>
  <c r="Q704" i="1"/>
  <c r="Q690" i="1"/>
  <c r="Q679" i="1"/>
  <c r="Q665" i="1"/>
  <c r="Q652" i="1"/>
  <c r="Q640" i="1"/>
  <c r="Q626" i="1"/>
  <c r="Q615" i="1"/>
  <c r="Q601" i="1"/>
  <c r="Q588" i="1"/>
  <c r="Q576" i="1"/>
  <c r="Q562" i="1"/>
  <c r="Q551" i="1"/>
  <c r="Q537" i="1"/>
  <c r="Q524" i="1"/>
  <c r="Q512" i="1"/>
  <c r="Q498" i="1"/>
  <c r="Q487" i="1"/>
  <c r="Q473" i="1"/>
  <c r="Q460" i="1"/>
  <c r="Q448" i="1"/>
  <c r="Q434" i="1"/>
  <c r="Q423" i="1"/>
  <c r="Q409" i="1"/>
  <c r="Q396" i="1"/>
  <c r="Q384" i="1"/>
  <c r="Q370" i="1"/>
  <c r="Q359" i="1"/>
  <c r="Q345" i="1"/>
  <c r="Q332" i="1"/>
  <c r="Q320" i="1"/>
  <c r="Q306" i="1"/>
  <c r="Q295" i="1"/>
  <c r="Q281" i="1"/>
  <c r="Q268" i="1"/>
  <c r="Q256" i="1"/>
  <c r="Q242" i="1"/>
  <c r="Q231" i="1"/>
  <c r="Q217" i="1"/>
  <c r="Q204" i="1"/>
  <c r="Q192" i="1"/>
  <c r="Q178" i="1"/>
  <c r="Q167" i="1"/>
  <c r="Q153" i="1"/>
  <c r="Q140" i="1"/>
  <c r="Q128" i="1"/>
  <c r="Q114" i="1"/>
  <c r="Q103" i="1"/>
  <c r="Q89" i="1"/>
  <c r="Q76" i="1"/>
  <c r="Q64" i="1"/>
  <c r="Q50" i="1"/>
  <c r="Q39" i="1"/>
  <c r="Q25" i="1"/>
  <c r="Q12" i="1"/>
  <c r="Q2870" i="1"/>
  <c r="Q2650" i="1"/>
  <c r="Q2468" i="1"/>
  <c r="Q2324" i="1"/>
  <c r="Q2138" i="1"/>
  <c r="Q1970" i="1"/>
  <c r="Q1859" i="1"/>
  <c r="Q1766" i="1"/>
  <c r="Q1680" i="1"/>
  <c r="Q1619" i="1"/>
  <c r="Q1547" i="1"/>
  <c r="Q1475" i="1"/>
  <c r="Q1413" i="1"/>
  <c r="Q1344" i="1"/>
  <c r="Q1269" i="1"/>
  <c r="Q1206" i="1"/>
  <c r="Q1149" i="1"/>
  <c r="Q1094" i="1"/>
  <c r="Q1054" i="1"/>
  <c r="Q1008" i="1"/>
  <c r="Q958" i="1"/>
  <c r="Q920" i="1"/>
  <c r="Q870" i="1"/>
  <c r="Q824" i="1"/>
  <c r="Q792" i="1"/>
  <c r="Q756" i="1"/>
  <c r="Q720" i="1"/>
  <c r="Q689" i="1"/>
  <c r="Q655" i="1"/>
  <c r="Q617" i="1"/>
  <c r="Q586" i="1"/>
  <c r="Q552" i="1"/>
  <c r="Q514" i="1"/>
  <c r="Q484" i="1"/>
  <c r="Q449" i="1"/>
  <c r="Q412" i="1"/>
  <c r="Q383" i="1"/>
  <c r="Q346" i="1"/>
  <c r="Q311" i="1"/>
  <c r="Q280" i="1"/>
  <c r="Q244" i="1"/>
  <c r="Q208" i="1"/>
  <c r="Q177" i="1"/>
  <c r="Q143" i="1"/>
  <c r="Q105" i="1"/>
  <c r="Q74" i="1"/>
  <c r="Q40" i="1"/>
  <c r="Q3" i="1"/>
  <c r="Q2793" i="1"/>
  <c r="Q2644" i="1"/>
  <c r="Q2458" i="1"/>
  <c r="Q2276" i="1"/>
  <c r="Q2132" i="1"/>
  <c r="Q1962" i="1"/>
  <c r="Q1835" i="1"/>
  <c r="Q1763" i="1"/>
  <c r="Q1675" i="1"/>
  <c r="Q1603" i="1"/>
  <c r="Q1541" i="1"/>
  <c r="Q1472" i="1"/>
  <c r="Q1397" i="1"/>
  <c r="Q1334" i="1"/>
  <c r="Q1267" i="1"/>
  <c r="Q1190" i="1"/>
  <c r="Q1142" i="1"/>
  <c r="Q1093" i="1"/>
  <c r="Q1044" i="1"/>
  <c r="Q1005" i="1"/>
  <c r="Q956" i="1"/>
  <c r="Q909" i="1"/>
  <c r="Q868" i="1"/>
  <c r="Q821" i="1"/>
  <c r="Q784" i="1"/>
  <c r="Q753" i="1"/>
  <c r="Q719" i="1"/>
  <c r="Q681" i="1"/>
  <c r="Q650" i="1"/>
  <c r="Q616" i="1"/>
  <c r="Q578" i="1"/>
  <c r="Q548" i="1"/>
  <c r="Q513" i="1"/>
  <c r="Q476" i="1"/>
  <c r="Q447" i="1"/>
  <c r="Q410" i="1"/>
  <c r="Q375" i="1"/>
  <c r="Q344" i="1"/>
  <c r="Q308" i="1"/>
  <c r="Q272" i="1"/>
  <c r="Q241" i="1"/>
  <c r="Q207" i="1"/>
  <c r="Q169" i="1"/>
  <c r="Q138" i="1"/>
  <c r="Q104" i="1"/>
  <c r="Q66" i="1"/>
  <c r="Q36" i="1"/>
  <c r="Q2778" i="1"/>
  <c r="Q2596" i="1"/>
  <c r="Q2452" i="1"/>
  <c r="Q2266" i="1"/>
  <c r="Q2084" i="1"/>
  <c r="Q1957" i="1"/>
  <c r="Q1830" i="1"/>
  <c r="Q1739" i="1"/>
  <c r="Q1669" i="1"/>
  <c r="Q1600" i="1"/>
  <c r="Q1525" i="1"/>
  <c r="Q1462" i="1"/>
  <c r="Q1395" i="1"/>
  <c r="Q1318" i="1"/>
  <c r="Q1259" i="1"/>
  <c r="Q1189" i="1"/>
  <c r="Q1129" i="1"/>
  <c r="Q1091" i="1"/>
  <c r="Q1041" i="1"/>
  <c r="Q995" i="1"/>
  <c r="Q953" i="1"/>
  <c r="Q905" i="1"/>
  <c r="Q857" i="1"/>
  <c r="Q817" i="1"/>
  <c r="Q783" i="1"/>
  <c r="Q745" i="1"/>
  <c r="Q714" i="1"/>
  <c r="Q680" i="1"/>
  <c r="Q642" i="1"/>
  <c r="Q612" i="1"/>
  <c r="Q577" i="1"/>
  <c r="Q540" i="1"/>
  <c r="Q511" i="1"/>
  <c r="Q474" i="1"/>
  <c r="Q439" i="1"/>
  <c r="Q408" i="1"/>
  <c r="Q372" i="1"/>
  <c r="Q336" i="1"/>
  <c r="Q305" i="1"/>
  <c r="Q271" i="1"/>
  <c r="Q233" i="1"/>
  <c r="Q202" i="1"/>
  <c r="Q168" i="1"/>
  <c r="Q130" i="1"/>
  <c r="Q100" i="1"/>
  <c r="Q65" i="1"/>
  <c r="Q28" i="1"/>
  <c r="Q2772" i="1"/>
  <c r="Q2586" i="1"/>
  <c r="Q2404" i="1"/>
  <c r="Q2260" i="1"/>
  <c r="Q2074" i="1"/>
  <c r="Q1919" i="1"/>
  <c r="Q1827" i="1"/>
  <c r="Q1734" i="1"/>
  <c r="Q1653" i="1"/>
  <c r="Q1590" i="1"/>
  <c r="Q1523" i="1"/>
  <c r="Q1446" i="1"/>
  <c r="Q1387" i="1"/>
  <c r="Q1317" i="1"/>
  <c r="Q1243" i="1"/>
  <c r="Q1185" i="1"/>
  <c r="Q1126" i="1"/>
  <c r="Q1080" i="1"/>
  <c r="Q1038" i="1"/>
  <c r="Q990" i="1"/>
  <c r="Q942" i="1"/>
  <c r="Q901" i="1"/>
  <c r="Q856" i="1"/>
  <c r="Q809" i="1"/>
  <c r="Q778" i="1"/>
  <c r="Q744" i="1"/>
  <c r="Q706" i="1"/>
  <c r="Q676" i="1"/>
  <c r="Q641" i="1"/>
  <c r="Q604" i="1"/>
  <c r="Q575" i="1"/>
  <c r="Q538" i="1"/>
  <c r="Q503" i="1"/>
  <c r="Q472" i="1"/>
  <c r="Q436" i="1"/>
  <c r="Q400" i="1"/>
  <c r="Q369" i="1"/>
  <c r="Q335" i="1"/>
  <c r="Q297" i="1"/>
  <c r="Q266" i="1"/>
  <c r="Q232" i="1"/>
  <c r="Q194" i="1"/>
  <c r="Q164" i="1"/>
  <c r="Q129" i="1"/>
  <c r="Q92" i="1"/>
  <c r="Q63" i="1"/>
  <c r="Q26" i="1"/>
  <c r="Q2895" i="1"/>
  <c r="Q2708" i="1"/>
  <c r="Q2522" i="1"/>
  <c r="Q2340" i="1"/>
  <c r="Q2196" i="1"/>
  <c r="Q2013" i="1"/>
  <c r="Q1869" i="1"/>
  <c r="Q1795" i="1"/>
  <c r="Q1702" i="1"/>
  <c r="Q1627" i="1"/>
  <c r="Q1568" i="1"/>
  <c r="Q1494" i="1"/>
  <c r="Q1424" i="1"/>
  <c r="Q1363" i="1"/>
  <c r="Q1291" i="1"/>
  <c r="Q1219" i="1"/>
  <c r="Q1163" i="1"/>
  <c r="Q1112" i="1"/>
  <c r="Q1061" i="1"/>
  <c r="Q1020" i="1"/>
  <c r="Q974" i="1"/>
  <c r="Q924" i="1"/>
  <c r="Q884" i="1"/>
  <c r="Q837" i="1"/>
  <c r="Q796" i="1"/>
  <c r="Q767" i="1"/>
  <c r="Q730" i="1"/>
  <c r="Q695" i="1"/>
  <c r="Q664" i="1"/>
  <c r="Q628" i="1"/>
  <c r="Q592" i="1"/>
  <c r="Q561" i="1"/>
  <c r="Q527" i="1"/>
  <c r="Q489" i="1"/>
  <c r="Q458" i="1"/>
  <c r="Q424" i="1"/>
  <c r="Q386" i="1"/>
  <c r="Q356" i="1"/>
  <c r="Q321" i="1"/>
  <c r="Q284" i="1"/>
  <c r="Q255" i="1"/>
  <c r="Q218" i="1"/>
  <c r="Q183" i="1"/>
  <c r="Q152" i="1"/>
  <c r="Q116" i="1"/>
  <c r="Q80" i="1"/>
  <c r="Q49" i="1"/>
  <c r="Q15" i="1"/>
  <c r="Q2516" i="1"/>
  <c r="Q2021" i="1"/>
  <c r="Q1731" i="1"/>
  <c r="Q1552" i="1"/>
  <c r="Q1366" i="1"/>
  <c r="Q1173" i="1"/>
  <c r="Q1060" i="1"/>
  <c r="Q934" i="1"/>
  <c r="Q808" i="1"/>
  <c r="Q728" i="1"/>
  <c r="Q631" i="1"/>
  <c r="Q536" i="1"/>
  <c r="Q450" i="1"/>
  <c r="Q360" i="1"/>
  <c r="Q258" i="1"/>
  <c r="Q180" i="1"/>
  <c r="Q88" i="1"/>
  <c r="Q2394" i="1"/>
  <c r="Q2009" i="1"/>
  <c r="Q1707" i="1"/>
  <c r="Q1515" i="1"/>
  <c r="Q1347" i="1"/>
  <c r="Q1168" i="1"/>
  <c r="Q1028" i="1"/>
  <c r="Q923" i="1"/>
  <c r="Q804" i="1"/>
  <c r="Q705" i="1"/>
  <c r="Q625" i="1"/>
  <c r="Q528" i="1"/>
  <c r="Q433" i="1"/>
  <c r="Q348" i="1"/>
  <c r="Q257" i="1"/>
  <c r="Q156" i="1"/>
  <c r="Q79" i="1"/>
  <c r="Q2879" i="1"/>
  <c r="Q2388" i="1"/>
  <c r="Q1911" i="1"/>
  <c r="Q1699" i="1"/>
  <c r="Q1499" i="1"/>
  <c r="Q1312" i="1"/>
  <c r="Q1150" i="1"/>
  <c r="Q1027" i="1"/>
  <c r="Q891" i="1"/>
  <c r="Q794" i="1"/>
  <c r="Q703" i="1"/>
  <c r="Q602" i="1"/>
  <c r="Q522" i="1"/>
  <c r="Q425" i="1"/>
  <c r="Q330" i="1"/>
  <c r="Q247" i="1"/>
  <c r="Q154" i="1"/>
  <c r="Q55" i="1"/>
  <c r="Q2724" i="1"/>
  <c r="Q2330" i="1"/>
  <c r="Q1906" i="1"/>
  <c r="Q1651" i="1"/>
  <c r="Q1491" i="1"/>
  <c r="Q1296" i="1"/>
  <c r="Q1124" i="1"/>
  <c r="Q1009" i="1"/>
  <c r="Q889" i="1"/>
  <c r="Q770" i="1"/>
  <c r="Q692" i="1"/>
  <c r="Q600" i="1"/>
  <c r="Q500" i="1"/>
  <c r="Q420" i="1"/>
  <c r="Q322" i="1"/>
  <c r="Q228" i="1"/>
  <c r="Q144" i="1"/>
  <c r="Q52" i="1"/>
  <c r="Q2580" i="1"/>
  <c r="Q2148" i="1"/>
  <c r="Q1798" i="1"/>
  <c r="Q1574" i="1"/>
  <c r="Q1419" i="1"/>
  <c r="Q1235" i="1"/>
  <c r="Q1076" i="1"/>
  <c r="Q969" i="1"/>
  <c r="Q838" i="1"/>
  <c r="Q740" i="1"/>
  <c r="Q656" i="1"/>
  <c r="Q564" i="1"/>
  <c r="Q464" i="1"/>
  <c r="Q385" i="1"/>
  <c r="Q292" i="1"/>
  <c r="Q193" i="1"/>
  <c r="Q113" i="1"/>
  <c r="Q16" i="1"/>
  <c r="Q2714" i="1"/>
  <c r="Q1771" i="1"/>
  <c r="Q1238" i="1"/>
  <c r="Q873" i="1"/>
  <c r="Q639" i="1"/>
  <c r="Q394" i="1"/>
  <c r="Q127" i="1"/>
  <c r="Q2660" i="1"/>
  <c r="Q1643" i="1"/>
  <c r="Q1216" i="1"/>
  <c r="Q849" i="1"/>
  <c r="Q591" i="1"/>
  <c r="Q361" i="1"/>
  <c r="Q119" i="1"/>
  <c r="Q2532" i="1"/>
  <c r="Q1622" i="1"/>
  <c r="Q1113" i="1"/>
  <c r="Q835" i="1"/>
  <c r="Q567" i="1"/>
  <c r="Q319" i="1"/>
  <c r="Q90" i="1"/>
  <c r="Q2212" i="1"/>
  <c r="Q1573" i="1"/>
  <c r="Q1105" i="1"/>
  <c r="Q769" i="1"/>
  <c r="Q553" i="1"/>
  <c r="Q296" i="1"/>
  <c r="Q41" i="1"/>
  <c r="Q1863" i="1"/>
  <c r="Q1371" i="1"/>
  <c r="Q976" i="1"/>
  <c r="Q668" i="1"/>
  <c r="Q463" i="1"/>
  <c r="Q216" i="1"/>
  <c r="Q2202" i="1"/>
  <c r="Q941" i="1"/>
  <c r="Q220" i="1"/>
  <c r="Q2068" i="1"/>
  <c r="Q759" i="1"/>
  <c r="Q191" i="1"/>
  <c r="Q1803" i="1"/>
  <c r="Q732" i="1"/>
  <c r="Q24" i="1"/>
  <c r="Q1445" i="1"/>
  <c r="Q666" i="1"/>
  <c r="Q10" i="1"/>
  <c r="Q1072" i="1"/>
  <c r="Q399" i="1"/>
  <c r="Q987" i="1"/>
  <c r="Q1440" i="1"/>
  <c r="Q1285" i="1"/>
  <c r="Q497" i="1"/>
  <c r="Q488" i="1"/>
  <c r="Q282" i="1"/>
  <c r="R3003" i="1"/>
  <c r="R2995" i="1"/>
  <c r="R2987" i="1"/>
  <c r="R2979" i="1"/>
  <c r="R2971" i="1"/>
  <c r="R2963" i="1"/>
  <c r="R2955" i="1"/>
  <c r="R2947" i="1"/>
  <c r="R2939" i="1"/>
  <c r="R2931" i="1"/>
  <c r="R2923" i="1"/>
  <c r="R2915" i="1"/>
  <c r="R2907" i="1"/>
  <c r="R2899" i="1"/>
  <c r="R2891" i="1"/>
  <c r="R2883" i="1"/>
  <c r="R2875" i="1"/>
  <c r="R2867" i="1"/>
  <c r="R2859" i="1"/>
  <c r="R2851" i="1"/>
  <c r="R2843" i="1"/>
  <c r="R2835" i="1"/>
  <c r="R2827" i="1"/>
  <c r="R2819" i="1"/>
  <c r="R2811" i="1"/>
  <c r="R2803" i="1"/>
  <c r="R2795" i="1"/>
  <c r="R2787" i="1"/>
  <c r="R2779" i="1"/>
  <c r="R2771" i="1"/>
  <c r="R2763" i="1"/>
  <c r="R2755" i="1"/>
  <c r="R2747" i="1"/>
  <c r="R2739" i="1"/>
  <c r="R2731" i="1"/>
  <c r="R2723" i="1"/>
  <c r="R2715" i="1"/>
  <c r="R2707" i="1"/>
  <c r="R2699" i="1"/>
  <c r="R2691" i="1"/>
  <c r="R2683" i="1"/>
  <c r="R2675" i="1"/>
  <c r="R2667" i="1"/>
  <c r="R2659" i="1"/>
  <c r="R2651" i="1"/>
  <c r="R2643" i="1"/>
  <c r="R2635" i="1"/>
  <c r="R2627" i="1"/>
  <c r="R2619" i="1"/>
  <c r="R2611" i="1"/>
  <c r="R2603" i="1"/>
  <c r="R2595" i="1"/>
  <c r="R2587" i="1"/>
  <c r="R2579" i="1"/>
  <c r="R2571" i="1"/>
  <c r="R2563" i="1"/>
  <c r="R2555" i="1"/>
  <c r="R2547" i="1"/>
  <c r="R2539" i="1"/>
  <c r="R2531" i="1"/>
  <c r="R2523" i="1"/>
  <c r="R2515" i="1"/>
  <c r="R2507" i="1"/>
  <c r="R2499" i="1"/>
  <c r="R2491" i="1"/>
  <c r="R2483" i="1"/>
  <c r="R2475" i="1"/>
  <c r="R2467" i="1"/>
  <c r="R2459" i="1"/>
  <c r="R2451" i="1"/>
  <c r="R2443" i="1"/>
  <c r="R2435" i="1"/>
  <c r="R2427" i="1"/>
  <c r="R2419" i="1"/>
  <c r="R2411" i="1"/>
  <c r="R2403" i="1"/>
  <c r="R2395" i="1"/>
  <c r="R2387" i="1"/>
  <c r="R2379" i="1"/>
  <c r="R2371" i="1"/>
  <c r="R2363" i="1"/>
  <c r="R2355" i="1"/>
  <c r="R2347" i="1"/>
  <c r="R2339" i="1"/>
  <c r="R2331" i="1"/>
  <c r="R3000" i="1"/>
  <c r="R2992" i="1"/>
  <c r="R2984" i="1"/>
  <c r="R2976" i="1"/>
  <c r="R2968" i="1"/>
  <c r="R2960" i="1"/>
  <c r="R2952" i="1"/>
  <c r="R2944" i="1"/>
  <c r="R2936" i="1"/>
  <c r="R2928" i="1"/>
  <c r="R2920" i="1"/>
  <c r="R2912" i="1"/>
  <c r="R2904" i="1"/>
  <c r="R2896" i="1"/>
  <c r="R2888" i="1"/>
  <c r="R2880" i="1"/>
  <c r="R2872" i="1"/>
  <c r="R2864" i="1"/>
  <c r="R2856" i="1"/>
  <c r="R2848" i="1"/>
  <c r="R2840" i="1"/>
  <c r="R2832" i="1"/>
  <c r="R2824" i="1"/>
  <c r="R2816" i="1"/>
  <c r="R2808" i="1"/>
  <c r="R2800" i="1"/>
  <c r="R2792" i="1"/>
  <c r="R2784" i="1"/>
  <c r="R2776" i="1"/>
  <c r="R2768" i="1"/>
  <c r="R2760" i="1"/>
  <c r="R2752" i="1"/>
  <c r="R2744" i="1"/>
  <c r="R2736" i="1"/>
  <c r="R2728" i="1"/>
  <c r="R2720" i="1"/>
  <c r="R2712" i="1"/>
  <c r="R2704" i="1"/>
  <c r="R2696" i="1"/>
  <c r="R2688" i="1"/>
  <c r="R2680" i="1"/>
  <c r="R2672" i="1"/>
  <c r="R2664" i="1"/>
  <c r="R2656" i="1"/>
  <c r="R2648" i="1"/>
  <c r="R2640" i="1"/>
  <c r="R2632" i="1"/>
  <c r="R2624" i="1"/>
  <c r="R2616" i="1"/>
  <c r="R2608" i="1"/>
  <c r="R2600" i="1"/>
  <c r="R2592" i="1"/>
  <c r="R2584" i="1"/>
  <c r="R2576" i="1"/>
  <c r="R2568" i="1"/>
  <c r="R2560" i="1"/>
  <c r="R2552" i="1"/>
  <c r="R2544" i="1"/>
  <c r="R2536" i="1"/>
  <c r="R2528" i="1"/>
  <c r="R2520" i="1"/>
  <c r="R2512" i="1"/>
  <c r="R2504" i="1"/>
  <c r="R2496" i="1"/>
  <c r="R2488" i="1"/>
  <c r="R2480" i="1"/>
  <c r="R2472" i="1"/>
  <c r="R2464" i="1"/>
  <c r="R2456" i="1"/>
  <c r="R2448" i="1"/>
  <c r="R2440" i="1"/>
  <c r="R2432" i="1"/>
  <c r="R2424" i="1"/>
  <c r="R2416" i="1"/>
  <c r="R2408" i="1"/>
  <c r="R2400" i="1"/>
  <c r="R2392" i="1"/>
  <c r="R2384" i="1"/>
  <c r="R2376" i="1"/>
  <c r="R2368" i="1"/>
  <c r="R2360" i="1"/>
  <c r="R2352" i="1"/>
  <c r="R2344" i="1"/>
  <c r="R2336" i="1"/>
  <c r="R2328" i="1"/>
  <c r="R2999" i="1"/>
  <c r="R2991" i="1"/>
  <c r="R2983" i="1"/>
  <c r="R2975" i="1"/>
  <c r="R2967" i="1"/>
  <c r="R2959" i="1"/>
  <c r="R2951" i="1"/>
  <c r="R2943" i="1"/>
  <c r="R2935" i="1"/>
  <c r="R2927" i="1"/>
  <c r="R2919" i="1"/>
  <c r="R2911" i="1"/>
  <c r="R2903" i="1"/>
  <c r="R2895" i="1"/>
  <c r="R2887" i="1"/>
  <c r="R2879" i="1"/>
  <c r="R2871" i="1"/>
  <c r="R2863" i="1"/>
  <c r="R2855" i="1"/>
  <c r="R2847" i="1"/>
  <c r="R2839" i="1"/>
  <c r="R2831" i="1"/>
  <c r="R2823" i="1"/>
  <c r="R2815" i="1"/>
  <c r="R2807" i="1"/>
  <c r="R2799" i="1"/>
  <c r="R2791" i="1"/>
  <c r="R2783" i="1"/>
  <c r="R2775" i="1"/>
  <c r="R2767" i="1"/>
  <c r="R2759" i="1"/>
  <c r="R2751" i="1"/>
  <c r="R2743" i="1"/>
  <c r="R2735" i="1"/>
  <c r="R2727" i="1"/>
  <c r="R2719" i="1"/>
  <c r="R2711" i="1"/>
  <c r="R2703" i="1"/>
  <c r="R2695" i="1"/>
  <c r="R2687" i="1"/>
  <c r="R2679" i="1"/>
  <c r="R2671" i="1"/>
  <c r="R2663" i="1"/>
  <c r="R2655" i="1"/>
  <c r="R2647" i="1"/>
  <c r="R2639" i="1"/>
  <c r="R2631" i="1"/>
  <c r="R2623" i="1"/>
  <c r="R2615" i="1"/>
  <c r="R2607" i="1"/>
  <c r="R2599" i="1"/>
  <c r="R2591" i="1"/>
  <c r="R2583" i="1"/>
  <c r="R2575" i="1"/>
  <c r="R2567" i="1"/>
  <c r="R2559" i="1"/>
  <c r="R2551" i="1"/>
  <c r="R2543" i="1"/>
  <c r="R2535" i="1"/>
  <c r="R2527" i="1"/>
  <c r="R2519" i="1"/>
  <c r="R2511" i="1"/>
  <c r="R2503" i="1"/>
  <c r="R2495" i="1"/>
  <c r="R2487" i="1"/>
  <c r="R2479" i="1"/>
  <c r="R2471" i="1"/>
  <c r="R2463" i="1"/>
  <c r="R2455" i="1"/>
  <c r="R2447" i="1"/>
  <c r="R2439" i="1"/>
  <c r="R2431" i="1"/>
  <c r="R2423" i="1"/>
  <c r="R2998" i="1"/>
  <c r="R2990" i="1"/>
  <c r="R2982" i="1"/>
  <c r="R2974" i="1"/>
  <c r="R2966" i="1"/>
  <c r="R2958" i="1"/>
  <c r="R2950" i="1"/>
  <c r="R2942" i="1"/>
  <c r="R2934" i="1"/>
  <c r="R2926" i="1"/>
  <c r="R2918" i="1"/>
  <c r="R2910" i="1"/>
  <c r="R2902" i="1"/>
  <c r="R2894" i="1"/>
  <c r="R2886" i="1"/>
  <c r="R2878" i="1"/>
  <c r="R2870" i="1"/>
  <c r="R2862" i="1"/>
  <c r="R2854" i="1"/>
  <c r="R2846" i="1"/>
  <c r="R2838" i="1"/>
  <c r="R2830" i="1"/>
  <c r="R2822" i="1"/>
  <c r="R2814" i="1"/>
  <c r="R2806" i="1"/>
  <c r="R2798" i="1"/>
  <c r="R2790" i="1"/>
  <c r="R2782" i="1"/>
  <c r="R2774" i="1"/>
  <c r="R2766" i="1"/>
  <c r="R2758" i="1"/>
  <c r="R2750" i="1"/>
  <c r="R2742" i="1"/>
  <c r="R2734" i="1"/>
  <c r="R2726" i="1"/>
  <c r="R2718" i="1"/>
  <c r="R2710" i="1"/>
  <c r="R2702" i="1"/>
  <c r="R2694" i="1"/>
  <c r="R2686" i="1"/>
  <c r="R2678" i="1"/>
  <c r="R2670" i="1"/>
  <c r="R2662" i="1"/>
  <c r="R2654" i="1"/>
  <c r="R2646" i="1"/>
  <c r="R2638" i="1"/>
  <c r="R2630" i="1"/>
  <c r="R2622" i="1"/>
  <c r="R2614" i="1"/>
  <c r="R2606" i="1"/>
  <c r="R2598" i="1"/>
  <c r="R2590" i="1"/>
  <c r="R2582" i="1"/>
  <c r="R2574" i="1"/>
  <c r="R2566" i="1"/>
  <c r="R2558" i="1"/>
  <c r="R2550" i="1"/>
  <c r="R2542" i="1"/>
  <c r="R2534" i="1"/>
  <c r="R2526" i="1"/>
  <c r="R2518" i="1"/>
  <c r="R2510" i="1"/>
  <c r="R2502" i="1"/>
  <c r="R2494" i="1"/>
  <c r="R2486" i="1"/>
  <c r="R2478" i="1"/>
  <c r="R2470" i="1"/>
  <c r="R2462" i="1"/>
  <c r="R2454" i="1"/>
  <c r="R2446" i="1"/>
  <c r="R2438" i="1"/>
  <c r="R2430" i="1"/>
  <c r="R2422" i="1"/>
  <c r="R2414" i="1"/>
  <c r="R2406" i="1"/>
  <c r="R2398" i="1"/>
  <c r="R2390" i="1"/>
  <c r="R2382" i="1"/>
  <c r="R2374" i="1"/>
  <c r="R2366" i="1"/>
  <c r="R2358" i="1"/>
  <c r="R2350" i="1"/>
  <c r="R2342" i="1"/>
  <c r="R2334" i="1"/>
  <c r="R2326" i="1"/>
  <c r="R2997" i="1"/>
  <c r="R2989" i="1"/>
  <c r="R2981" i="1"/>
  <c r="R2973" i="1"/>
  <c r="R2965" i="1"/>
  <c r="R2957" i="1"/>
  <c r="R2949" i="1"/>
  <c r="R2941" i="1"/>
  <c r="R2933" i="1"/>
  <c r="R2925" i="1"/>
  <c r="R2917" i="1"/>
  <c r="R2909" i="1"/>
  <c r="R2901" i="1"/>
  <c r="R2893" i="1"/>
  <c r="R2885" i="1"/>
  <c r="R2877" i="1"/>
  <c r="R2869" i="1"/>
  <c r="R2861" i="1"/>
  <c r="R2853" i="1"/>
  <c r="R2845" i="1"/>
  <c r="R2837" i="1"/>
  <c r="R2829" i="1"/>
  <c r="R2821" i="1"/>
  <c r="R2813" i="1"/>
  <c r="R2805" i="1"/>
  <c r="R2797" i="1"/>
  <c r="R2789" i="1"/>
  <c r="R2781" i="1"/>
  <c r="R2773" i="1"/>
  <c r="R2765" i="1"/>
  <c r="R2757" i="1"/>
  <c r="R2749" i="1"/>
  <c r="R2741" i="1"/>
  <c r="R2733" i="1"/>
  <c r="R2725" i="1"/>
  <c r="R2717" i="1"/>
  <c r="R2709" i="1"/>
  <c r="R2701" i="1"/>
  <c r="R2693" i="1"/>
  <c r="R2685" i="1"/>
  <c r="R2677" i="1"/>
  <c r="R2669" i="1"/>
  <c r="R2661" i="1"/>
  <c r="R2653" i="1"/>
  <c r="R2645" i="1"/>
  <c r="R2637" i="1"/>
  <c r="R2629" i="1"/>
  <c r="R2621" i="1"/>
  <c r="R2613" i="1"/>
  <c r="R2605" i="1"/>
  <c r="R2597" i="1"/>
  <c r="R2589" i="1"/>
  <c r="R2581" i="1"/>
  <c r="R2573" i="1"/>
  <c r="R2565" i="1"/>
  <c r="R2557" i="1"/>
  <c r="R2549" i="1"/>
  <c r="R2541" i="1"/>
  <c r="R2533" i="1"/>
  <c r="R2525" i="1"/>
  <c r="R2517" i="1"/>
  <c r="R2509" i="1"/>
  <c r="R2501" i="1"/>
  <c r="R2493" i="1"/>
  <c r="R2485" i="1"/>
  <c r="R2477" i="1"/>
  <c r="R2469" i="1"/>
  <c r="R2461" i="1"/>
  <c r="R2453" i="1"/>
  <c r="R2445" i="1"/>
  <c r="R2437" i="1"/>
  <c r="R2429" i="1"/>
  <c r="R2421" i="1"/>
  <c r="R2413" i="1"/>
  <c r="R2405" i="1"/>
  <c r="R2397" i="1"/>
  <c r="R2389" i="1"/>
  <c r="R2381" i="1"/>
  <c r="R2373" i="1"/>
  <c r="R2365" i="1"/>
  <c r="R2357" i="1"/>
  <c r="R2349" i="1"/>
  <c r="R2341" i="1"/>
  <c r="R2333" i="1"/>
  <c r="R2325" i="1"/>
  <c r="R3001" i="1"/>
  <c r="R2978" i="1"/>
  <c r="R2956" i="1"/>
  <c r="R2937" i="1"/>
  <c r="R2914" i="1"/>
  <c r="R2892" i="1"/>
  <c r="R2873" i="1"/>
  <c r="R2850" i="1"/>
  <c r="R2828" i="1"/>
  <c r="R2809" i="1"/>
  <c r="R2786" i="1"/>
  <c r="R2764" i="1"/>
  <c r="R2745" i="1"/>
  <c r="R2722" i="1"/>
  <c r="R2700" i="1"/>
  <c r="R2681" i="1"/>
  <c r="R2658" i="1"/>
  <c r="R2636" i="1"/>
  <c r="R2617" i="1"/>
  <c r="R2594" i="1"/>
  <c r="R2572" i="1"/>
  <c r="R2553" i="1"/>
  <c r="R2530" i="1"/>
  <c r="R2508" i="1"/>
  <c r="R2489" i="1"/>
  <c r="R2466" i="1"/>
  <c r="R2444" i="1"/>
  <c r="R2425" i="1"/>
  <c r="R2407" i="1"/>
  <c r="R2391" i="1"/>
  <c r="R2375" i="1"/>
  <c r="R2359" i="1"/>
  <c r="R2343" i="1"/>
  <c r="R2327" i="1"/>
  <c r="R2317" i="1"/>
  <c r="R2309" i="1"/>
  <c r="R2301" i="1"/>
  <c r="R2293" i="1"/>
  <c r="R2285" i="1"/>
  <c r="R2277" i="1"/>
  <c r="R2269" i="1"/>
  <c r="R2261" i="1"/>
  <c r="R2253" i="1"/>
  <c r="R2245" i="1"/>
  <c r="R2237" i="1"/>
  <c r="R2229" i="1"/>
  <c r="R2221" i="1"/>
  <c r="R2213" i="1"/>
  <c r="R2205" i="1"/>
  <c r="R2197" i="1"/>
  <c r="R2189" i="1"/>
  <c r="R2181" i="1"/>
  <c r="R2173" i="1"/>
  <c r="R2165" i="1"/>
  <c r="R2157" i="1"/>
  <c r="R2149" i="1"/>
  <c r="R2141" i="1"/>
  <c r="R2133" i="1"/>
  <c r="R2125" i="1"/>
  <c r="R2117" i="1"/>
  <c r="R2109" i="1"/>
  <c r="R2101" i="1"/>
  <c r="R2093" i="1"/>
  <c r="R2085" i="1"/>
  <c r="R2077" i="1"/>
  <c r="R2069" i="1"/>
  <c r="R2061" i="1"/>
  <c r="R2053" i="1"/>
  <c r="R2045" i="1"/>
  <c r="R2037" i="1"/>
  <c r="R2029" i="1"/>
  <c r="R2021" i="1"/>
  <c r="R2013" i="1"/>
  <c r="R2005" i="1"/>
  <c r="R1997" i="1"/>
  <c r="R1989" i="1"/>
  <c r="R1981" i="1"/>
  <c r="R1973" i="1"/>
  <c r="R1965" i="1"/>
  <c r="R1957" i="1"/>
  <c r="R1949" i="1"/>
  <c r="R1941" i="1"/>
  <c r="R1933" i="1"/>
  <c r="R1925" i="1"/>
  <c r="R1917" i="1"/>
  <c r="R2996" i="1"/>
  <c r="R2977" i="1"/>
  <c r="R2954" i="1"/>
  <c r="R2932" i="1"/>
  <c r="R2913" i="1"/>
  <c r="R2890" i="1"/>
  <c r="R2868" i="1"/>
  <c r="R2849" i="1"/>
  <c r="R2826" i="1"/>
  <c r="R2804" i="1"/>
  <c r="R2785" i="1"/>
  <c r="R2762" i="1"/>
  <c r="R2740" i="1"/>
  <c r="R2721" i="1"/>
  <c r="R2698" i="1"/>
  <c r="R2676" i="1"/>
  <c r="R2657" i="1"/>
  <c r="R2634" i="1"/>
  <c r="R2612" i="1"/>
  <c r="R2593" i="1"/>
  <c r="R2570" i="1"/>
  <c r="R2548" i="1"/>
  <c r="R2529" i="1"/>
  <c r="R2506" i="1"/>
  <c r="R2484" i="1"/>
  <c r="R2465" i="1"/>
  <c r="R2442" i="1"/>
  <c r="R2420" i="1"/>
  <c r="R2404" i="1"/>
  <c r="R2388" i="1"/>
  <c r="R2372" i="1"/>
  <c r="R2356" i="1"/>
  <c r="R2340" i="1"/>
  <c r="R2324" i="1"/>
  <c r="R2316" i="1"/>
  <c r="R2308" i="1"/>
  <c r="R2300" i="1"/>
  <c r="R2292" i="1"/>
  <c r="R2284" i="1"/>
  <c r="R2276" i="1"/>
  <c r="R2268" i="1"/>
  <c r="R2260" i="1"/>
  <c r="R2252" i="1"/>
  <c r="R2244" i="1"/>
  <c r="R2236" i="1"/>
  <c r="R2228" i="1"/>
  <c r="R2220" i="1"/>
  <c r="R2212" i="1"/>
  <c r="R2204" i="1"/>
  <c r="R2196" i="1"/>
  <c r="R2188" i="1"/>
  <c r="R2180" i="1"/>
  <c r="R2172" i="1"/>
  <c r="R2164" i="1"/>
  <c r="R2156" i="1"/>
  <c r="R2148" i="1"/>
  <c r="R2140" i="1"/>
  <c r="R2132" i="1"/>
  <c r="R2124" i="1"/>
  <c r="R2116" i="1"/>
  <c r="R2108" i="1"/>
  <c r="R2100" i="1"/>
  <c r="R2092" i="1"/>
  <c r="R2084" i="1"/>
  <c r="R2076" i="1"/>
  <c r="R2068" i="1"/>
  <c r="R2060" i="1"/>
  <c r="R2052" i="1"/>
  <c r="R2044" i="1"/>
  <c r="R2036" i="1"/>
  <c r="R2028" i="1"/>
  <c r="R2020" i="1"/>
  <c r="R2012" i="1"/>
  <c r="R2004" i="1"/>
  <c r="R1996" i="1"/>
  <c r="R1988" i="1"/>
  <c r="R1980" i="1"/>
  <c r="R1972" i="1"/>
  <c r="R1964" i="1"/>
  <c r="R1956" i="1"/>
  <c r="R1948" i="1"/>
  <c r="R1940" i="1"/>
  <c r="R1932" i="1"/>
  <c r="R1924" i="1"/>
  <c r="R1916" i="1"/>
  <c r="R2994" i="1"/>
  <c r="R2972" i="1"/>
  <c r="R2953" i="1"/>
  <c r="R2988" i="1"/>
  <c r="R2969" i="1"/>
  <c r="R2946" i="1"/>
  <c r="R2924" i="1"/>
  <c r="R2905" i="1"/>
  <c r="R2882" i="1"/>
  <c r="R2860" i="1"/>
  <c r="R2841" i="1"/>
  <c r="R2818" i="1"/>
  <c r="R2796" i="1"/>
  <c r="R2777" i="1"/>
  <c r="R2986" i="1"/>
  <c r="R2964" i="1"/>
  <c r="R2945" i="1"/>
  <c r="R2922" i="1"/>
  <c r="R2900" i="1"/>
  <c r="R2881" i="1"/>
  <c r="R2858" i="1"/>
  <c r="R2836" i="1"/>
  <c r="R2817" i="1"/>
  <c r="R2794" i="1"/>
  <c r="R2772" i="1"/>
  <c r="R2753" i="1"/>
  <c r="R2730" i="1"/>
  <c r="R2708" i="1"/>
  <c r="R2689" i="1"/>
  <c r="R2666" i="1"/>
  <c r="R2644" i="1"/>
  <c r="R2625" i="1"/>
  <c r="R2602" i="1"/>
  <c r="R2580" i="1"/>
  <c r="R2561" i="1"/>
  <c r="R2538" i="1"/>
  <c r="R2516" i="1"/>
  <c r="R2497" i="1"/>
  <c r="R2474" i="1"/>
  <c r="R2452" i="1"/>
  <c r="R2433" i="1"/>
  <c r="R2412" i="1"/>
  <c r="R2396" i="1"/>
  <c r="R2380" i="1"/>
  <c r="R2364" i="1"/>
  <c r="R2348" i="1"/>
  <c r="R2332" i="1"/>
  <c r="R2320" i="1"/>
  <c r="R2312" i="1"/>
  <c r="R2304" i="1"/>
  <c r="R2296" i="1"/>
  <c r="R2288" i="1"/>
  <c r="R2280" i="1"/>
  <c r="R2272" i="1"/>
  <c r="R2264" i="1"/>
  <c r="R2256" i="1"/>
  <c r="R2248" i="1"/>
  <c r="R2240" i="1"/>
  <c r="R2232" i="1"/>
  <c r="R2224" i="1"/>
  <c r="R2216" i="1"/>
  <c r="R2208" i="1"/>
  <c r="R2200" i="1"/>
  <c r="R2192" i="1"/>
  <c r="R2184" i="1"/>
  <c r="R2176" i="1"/>
  <c r="R2168" i="1"/>
  <c r="R2160" i="1"/>
  <c r="R2152" i="1"/>
  <c r="R2144" i="1"/>
  <c r="R2136" i="1"/>
  <c r="R2128" i="1"/>
  <c r="R2120" i="1"/>
  <c r="R2112" i="1"/>
  <c r="R2104" i="1"/>
  <c r="R2096" i="1"/>
  <c r="R2088" i="1"/>
  <c r="R2080" i="1"/>
  <c r="R2072" i="1"/>
  <c r="R2064" i="1"/>
  <c r="R2056" i="1"/>
  <c r="R2048" i="1"/>
  <c r="R2040" i="1"/>
  <c r="R2032" i="1"/>
  <c r="R2024" i="1"/>
  <c r="R2016" i="1"/>
  <c r="R2008" i="1"/>
  <c r="R2000" i="1"/>
  <c r="R1992" i="1"/>
  <c r="R1984" i="1"/>
  <c r="R1976" i="1"/>
  <c r="R1968" i="1"/>
  <c r="R1960" i="1"/>
  <c r="R1952" i="1"/>
  <c r="R1944" i="1"/>
  <c r="R1936" i="1"/>
  <c r="R1928" i="1"/>
  <c r="R1920" i="1"/>
  <c r="R1912" i="1"/>
  <c r="R3002" i="1"/>
  <c r="R2940" i="1"/>
  <c r="R2898" i="1"/>
  <c r="R2857" i="1"/>
  <c r="R2812" i="1"/>
  <c r="R2770" i="1"/>
  <c r="R2737" i="1"/>
  <c r="R2705" i="1"/>
  <c r="R2668" i="1"/>
  <c r="R2633" i="1"/>
  <c r="R2601" i="1"/>
  <c r="R2564" i="1"/>
  <c r="R2532" i="1"/>
  <c r="R2498" i="1"/>
  <c r="R2460" i="1"/>
  <c r="R2428" i="1"/>
  <c r="R2401" i="1"/>
  <c r="R2377" i="1"/>
  <c r="R2351" i="1"/>
  <c r="R2323" i="1"/>
  <c r="R2311" i="1"/>
  <c r="R2298" i="1"/>
  <c r="R2286" i="1"/>
  <c r="R2273" i="1"/>
  <c r="R2259" i="1"/>
  <c r="R2247" i="1"/>
  <c r="R2234" i="1"/>
  <c r="R2222" i="1"/>
  <c r="R2209" i="1"/>
  <c r="R2195" i="1"/>
  <c r="R2183" i="1"/>
  <c r="R2170" i="1"/>
  <c r="R2158" i="1"/>
  <c r="R2145" i="1"/>
  <c r="R2131" i="1"/>
  <c r="R2119" i="1"/>
  <c r="R2106" i="1"/>
  <c r="R2094" i="1"/>
  <c r="R2081" i="1"/>
  <c r="R2067" i="1"/>
  <c r="R2055" i="1"/>
  <c r="R2042" i="1"/>
  <c r="R2030" i="1"/>
  <c r="R2017" i="1"/>
  <c r="R2003" i="1"/>
  <c r="R1991" i="1"/>
  <c r="R1978" i="1"/>
  <c r="R1966" i="1"/>
  <c r="R1953" i="1"/>
  <c r="R1939" i="1"/>
  <c r="R1927" i="1"/>
  <c r="R1914" i="1"/>
  <c r="R1905" i="1"/>
  <c r="R1897" i="1"/>
  <c r="R1889" i="1"/>
  <c r="R1881" i="1"/>
  <c r="R1873" i="1"/>
  <c r="R1865" i="1"/>
  <c r="R1857" i="1"/>
  <c r="R1849" i="1"/>
  <c r="R1841" i="1"/>
  <c r="R1833" i="1"/>
  <c r="R1825" i="1"/>
  <c r="R1817" i="1"/>
  <c r="R1809" i="1"/>
  <c r="R1801" i="1"/>
  <c r="R1793" i="1"/>
  <c r="R1785" i="1"/>
  <c r="R1777" i="1"/>
  <c r="R1769" i="1"/>
  <c r="R1761" i="1"/>
  <c r="R1753" i="1"/>
  <c r="R1745" i="1"/>
  <c r="R1737" i="1"/>
  <c r="R1729" i="1"/>
  <c r="R1721" i="1"/>
  <c r="R1713" i="1"/>
  <c r="R1705" i="1"/>
  <c r="R1697" i="1"/>
  <c r="R1689" i="1"/>
  <c r="R1681" i="1"/>
  <c r="R1673" i="1"/>
  <c r="R1665" i="1"/>
  <c r="R1657" i="1"/>
  <c r="R1649" i="1"/>
  <c r="R1641" i="1"/>
  <c r="R1633" i="1"/>
  <c r="R1625" i="1"/>
  <c r="R1617" i="1"/>
  <c r="R1609" i="1"/>
  <c r="R1601" i="1"/>
  <c r="R1593" i="1"/>
  <c r="R1585" i="1"/>
  <c r="R1577" i="1"/>
  <c r="R1569" i="1"/>
  <c r="R1561" i="1"/>
  <c r="R1553" i="1"/>
  <c r="R1545" i="1"/>
  <c r="R1537" i="1"/>
  <c r="R1529" i="1"/>
  <c r="R1521" i="1"/>
  <c r="R1513" i="1"/>
  <c r="R1505" i="1"/>
  <c r="R1497" i="1"/>
  <c r="R1489" i="1"/>
  <c r="R1481" i="1"/>
  <c r="R1473" i="1"/>
  <c r="R1465" i="1"/>
  <c r="R1457" i="1"/>
  <c r="R1449" i="1"/>
  <c r="R2993" i="1"/>
  <c r="R2938" i="1"/>
  <c r="R2897" i="1"/>
  <c r="R2852" i="1"/>
  <c r="R2810" i="1"/>
  <c r="R2769" i="1"/>
  <c r="R2732" i="1"/>
  <c r="R2697" i="1"/>
  <c r="R2665" i="1"/>
  <c r="R2628" i="1"/>
  <c r="R2596" i="1"/>
  <c r="R2562" i="1"/>
  <c r="R2524" i="1"/>
  <c r="R2492" i="1"/>
  <c r="R2458" i="1"/>
  <c r="R2426" i="1"/>
  <c r="R2399" i="1"/>
  <c r="R2370" i="1"/>
  <c r="R2346" i="1"/>
  <c r="R2322" i="1"/>
  <c r="R2310" i="1"/>
  <c r="R2297" i="1"/>
  <c r="R2283" i="1"/>
  <c r="R2271" i="1"/>
  <c r="R2258" i="1"/>
  <c r="R2246" i="1"/>
  <c r="R2233" i="1"/>
  <c r="R2219" i="1"/>
  <c r="R2207" i="1"/>
  <c r="R2194" i="1"/>
  <c r="R2182" i="1"/>
  <c r="R2169" i="1"/>
  <c r="R2155" i="1"/>
  <c r="R2143" i="1"/>
  <c r="R2130" i="1"/>
  <c r="R2118" i="1"/>
  <c r="R2105" i="1"/>
  <c r="R2091" i="1"/>
  <c r="R2079" i="1"/>
  <c r="R2066" i="1"/>
  <c r="R2054" i="1"/>
  <c r="R2041" i="1"/>
  <c r="R2027" i="1"/>
  <c r="R2015" i="1"/>
  <c r="R2002" i="1"/>
  <c r="R1990" i="1"/>
  <c r="R1977" i="1"/>
  <c r="R1963" i="1"/>
  <c r="R1951" i="1"/>
  <c r="R1938" i="1"/>
  <c r="R1926" i="1"/>
  <c r="R1913" i="1"/>
  <c r="R1904" i="1"/>
  <c r="R1896" i="1"/>
  <c r="R1888" i="1"/>
  <c r="R1880" i="1"/>
  <c r="R1872" i="1"/>
  <c r="R1864" i="1"/>
  <c r="R1856" i="1"/>
  <c r="R1848" i="1"/>
  <c r="R1840" i="1"/>
  <c r="R1832" i="1"/>
  <c r="R1824" i="1"/>
  <c r="R1816" i="1"/>
  <c r="R1808" i="1"/>
  <c r="R1800" i="1"/>
  <c r="R1792" i="1"/>
  <c r="R1784" i="1"/>
  <c r="R1776" i="1"/>
  <c r="R1768" i="1"/>
  <c r="R1760" i="1"/>
  <c r="R1752" i="1"/>
  <c r="R1744" i="1"/>
  <c r="R1736" i="1"/>
  <c r="R1728" i="1"/>
  <c r="R1720" i="1"/>
  <c r="R1712" i="1"/>
  <c r="R1704" i="1"/>
  <c r="R1696" i="1"/>
  <c r="R1688" i="1"/>
  <c r="R1680" i="1"/>
  <c r="R1672" i="1"/>
  <c r="R1664" i="1"/>
  <c r="R1656" i="1"/>
  <c r="R1648" i="1"/>
  <c r="R1640" i="1"/>
  <c r="R1632" i="1"/>
  <c r="R1624" i="1"/>
  <c r="R1616" i="1"/>
  <c r="R1608" i="1"/>
  <c r="R1600" i="1"/>
  <c r="R1592" i="1"/>
  <c r="R1584" i="1"/>
  <c r="R1576" i="1"/>
  <c r="R1568" i="1"/>
  <c r="R1560" i="1"/>
  <c r="R1552" i="1"/>
  <c r="R1544" i="1"/>
  <c r="R1536" i="1"/>
  <c r="R1528" i="1"/>
  <c r="R1520" i="1"/>
  <c r="R1512" i="1"/>
  <c r="R1504" i="1"/>
  <c r="R1496" i="1"/>
  <c r="R1488" i="1"/>
  <c r="R1480" i="1"/>
  <c r="R1472" i="1"/>
  <c r="R1464" i="1"/>
  <c r="R1456" i="1"/>
  <c r="R1448" i="1"/>
  <c r="R1440" i="1"/>
  <c r="R2985" i="1"/>
  <c r="R2930" i="1"/>
  <c r="R2889" i="1"/>
  <c r="R2844" i="1"/>
  <c r="R2802" i="1"/>
  <c r="R2761" i="1"/>
  <c r="R2729" i="1"/>
  <c r="R2692" i="1"/>
  <c r="R2660" i="1"/>
  <c r="R2626" i="1"/>
  <c r="R2588" i="1"/>
  <c r="R2556" i="1"/>
  <c r="R2522" i="1"/>
  <c r="R2490" i="1"/>
  <c r="R2457" i="1"/>
  <c r="R2418" i="1"/>
  <c r="R2394" i="1"/>
  <c r="R2369" i="1"/>
  <c r="R2345" i="1"/>
  <c r="R2321" i="1"/>
  <c r="R2307" i="1"/>
  <c r="R2295" i="1"/>
  <c r="R2282" i="1"/>
  <c r="R2270" i="1"/>
  <c r="R2257" i="1"/>
  <c r="R2243" i="1"/>
  <c r="R2231" i="1"/>
  <c r="R2218" i="1"/>
  <c r="R2206" i="1"/>
  <c r="R2193" i="1"/>
  <c r="R2179" i="1"/>
  <c r="R2167" i="1"/>
  <c r="R2154" i="1"/>
  <c r="R2142" i="1"/>
  <c r="R2129" i="1"/>
  <c r="R2115" i="1"/>
  <c r="R2103" i="1"/>
  <c r="R2090" i="1"/>
  <c r="R2078" i="1"/>
  <c r="R2065" i="1"/>
  <c r="R2051" i="1"/>
  <c r="R2039" i="1"/>
  <c r="R2026" i="1"/>
  <c r="R2014" i="1"/>
  <c r="R2001" i="1"/>
  <c r="R1987" i="1"/>
  <c r="R1975" i="1"/>
  <c r="R1962" i="1"/>
  <c r="R1950" i="1"/>
  <c r="R1937" i="1"/>
  <c r="R1923" i="1"/>
  <c r="R1911" i="1"/>
  <c r="R1903" i="1"/>
  <c r="R1895" i="1"/>
  <c r="R1887" i="1"/>
  <c r="R1879" i="1"/>
  <c r="R1871" i="1"/>
  <c r="R1863" i="1"/>
  <c r="R1855" i="1"/>
  <c r="R1847" i="1"/>
  <c r="R1839" i="1"/>
  <c r="R1831" i="1"/>
  <c r="R1823" i="1"/>
  <c r="R1815" i="1"/>
  <c r="R1807" i="1"/>
  <c r="R1799" i="1"/>
  <c r="R1791" i="1"/>
  <c r="R1783" i="1"/>
  <c r="R1775" i="1"/>
  <c r="R1767" i="1"/>
  <c r="R1759" i="1"/>
  <c r="R1751" i="1"/>
  <c r="R1743" i="1"/>
  <c r="R1735" i="1"/>
  <c r="R1727" i="1"/>
  <c r="R1719" i="1"/>
  <c r="R1711" i="1"/>
  <c r="R1703" i="1"/>
  <c r="R1695" i="1"/>
  <c r="R1687" i="1"/>
  <c r="R1679" i="1"/>
  <c r="R1671" i="1"/>
  <c r="R1663" i="1"/>
  <c r="R1655" i="1"/>
  <c r="R1647" i="1"/>
  <c r="R1639" i="1"/>
  <c r="R1631" i="1"/>
  <c r="R2980" i="1"/>
  <c r="R2929" i="1"/>
  <c r="R2884" i="1"/>
  <c r="R2842" i="1"/>
  <c r="R2801" i="1"/>
  <c r="R2756" i="1"/>
  <c r="R2724" i="1"/>
  <c r="R2690" i="1"/>
  <c r="R2652" i="1"/>
  <c r="R2620" i="1"/>
  <c r="R2586" i="1"/>
  <c r="R2554" i="1"/>
  <c r="R2521" i="1"/>
  <c r="R2482" i="1"/>
  <c r="R2450" i="1"/>
  <c r="R2417" i="1"/>
  <c r="R2393" i="1"/>
  <c r="R2367" i="1"/>
  <c r="R2338" i="1"/>
  <c r="R2319" i="1"/>
  <c r="R2306" i="1"/>
  <c r="R2294" i="1"/>
  <c r="R2281" i="1"/>
  <c r="R2267" i="1"/>
  <c r="R2255" i="1"/>
  <c r="R2242" i="1"/>
  <c r="R2230" i="1"/>
  <c r="R2217" i="1"/>
  <c r="R2203" i="1"/>
  <c r="R2191" i="1"/>
  <c r="R2178" i="1"/>
  <c r="R2166" i="1"/>
  <c r="R2153" i="1"/>
  <c r="R2139" i="1"/>
  <c r="R2127" i="1"/>
  <c r="R2114" i="1"/>
  <c r="R2102" i="1"/>
  <c r="R2089" i="1"/>
  <c r="R2970" i="1"/>
  <c r="R2921" i="1"/>
  <c r="R2876" i="1"/>
  <c r="R2834" i="1"/>
  <c r="R2793" i="1"/>
  <c r="R2754" i="1"/>
  <c r="R2716" i="1"/>
  <c r="R2684" i="1"/>
  <c r="R2650" i="1"/>
  <c r="R2618" i="1"/>
  <c r="R2585" i="1"/>
  <c r="R2546" i="1"/>
  <c r="R2514" i="1"/>
  <c r="R2481" i="1"/>
  <c r="R2449" i="1"/>
  <c r="R2415" i="1"/>
  <c r="R2386" i="1"/>
  <c r="R2362" i="1"/>
  <c r="R2337" i="1"/>
  <c r="R2318" i="1"/>
  <c r="R2305" i="1"/>
  <c r="R2291" i="1"/>
  <c r="R2279" i="1"/>
  <c r="R2266" i="1"/>
  <c r="R2254" i="1"/>
  <c r="R2241" i="1"/>
  <c r="R2227" i="1"/>
  <c r="R2215" i="1"/>
  <c r="R2202" i="1"/>
  <c r="R2190" i="1"/>
  <c r="R2177" i="1"/>
  <c r="R2163" i="1"/>
  <c r="R2151" i="1"/>
  <c r="R2138" i="1"/>
  <c r="R2126" i="1"/>
  <c r="R2113" i="1"/>
  <c r="R2099" i="1"/>
  <c r="R2087" i="1"/>
  <c r="R2074" i="1"/>
  <c r="R2062" i="1"/>
  <c r="R2049" i="1"/>
  <c r="R2035" i="1"/>
  <c r="R2023" i="1"/>
  <c r="R2010" i="1"/>
  <c r="R1998" i="1"/>
  <c r="R1985" i="1"/>
  <c r="R1971" i="1"/>
  <c r="R1959" i="1"/>
  <c r="R1946" i="1"/>
  <c r="R1934" i="1"/>
  <c r="R1921" i="1"/>
  <c r="R1909" i="1"/>
  <c r="R1901" i="1"/>
  <c r="R1893" i="1"/>
  <c r="R1885" i="1"/>
  <c r="R1877" i="1"/>
  <c r="R1869" i="1"/>
  <c r="R1861" i="1"/>
  <c r="R1853" i="1"/>
  <c r="R1845" i="1"/>
  <c r="R1837" i="1"/>
  <c r="R1829" i="1"/>
  <c r="R1821" i="1"/>
  <c r="R1813" i="1"/>
  <c r="R1805" i="1"/>
  <c r="R1797" i="1"/>
  <c r="R1789" i="1"/>
  <c r="R1781" i="1"/>
  <c r="R1773" i="1"/>
  <c r="R1765" i="1"/>
  <c r="R1757" i="1"/>
  <c r="R1749" i="1"/>
  <c r="R1741" i="1"/>
  <c r="R1733" i="1"/>
  <c r="R1725" i="1"/>
  <c r="R1717" i="1"/>
  <c r="R1709" i="1"/>
  <c r="R1701" i="1"/>
  <c r="R1693" i="1"/>
  <c r="R1685" i="1"/>
  <c r="R1677" i="1"/>
  <c r="R1669" i="1"/>
  <c r="R1661" i="1"/>
  <c r="R1653" i="1"/>
  <c r="R1645" i="1"/>
  <c r="R2961" i="1"/>
  <c r="R2908" i="1"/>
  <c r="R2866" i="1"/>
  <c r="R2825" i="1"/>
  <c r="R2780" i="1"/>
  <c r="R2746" i="1"/>
  <c r="R2713" i="1"/>
  <c r="R2674" i="1"/>
  <c r="R2642" i="1"/>
  <c r="R2609" i="1"/>
  <c r="R2577" i="1"/>
  <c r="R2540" i="1"/>
  <c r="R2505" i="1"/>
  <c r="R2473" i="1"/>
  <c r="R2436" i="1"/>
  <c r="R2409" i="1"/>
  <c r="R2383" i="1"/>
  <c r="R2354" i="1"/>
  <c r="R2330" i="1"/>
  <c r="R2314" i="1"/>
  <c r="R2302" i="1"/>
  <c r="R2289" i="1"/>
  <c r="R2275" i="1"/>
  <c r="R2263" i="1"/>
  <c r="R2250" i="1"/>
  <c r="R2238" i="1"/>
  <c r="R2225" i="1"/>
  <c r="R2211" i="1"/>
  <c r="R2199" i="1"/>
  <c r="R2186" i="1"/>
  <c r="R2174" i="1"/>
  <c r="R2161" i="1"/>
  <c r="R2147" i="1"/>
  <c r="R2135" i="1"/>
  <c r="R2122" i="1"/>
  <c r="R2110" i="1"/>
  <c r="R2097" i="1"/>
  <c r="R2083" i="1"/>
  <c r="R2071" i="1"/>
  <c r="R2058" i="1"/>
  <c r="R2046" i="1"/>
  <c r="R2033" i="1"/>
  <c r="R2019" i="1"/>
  <c r="R2007" i="1"/>
  <c r="R1994" i="1"/>
  <c r="R1982" i="1"/>
  <c r="R1969" i="1"/>
  <c r="R1955" i="1"/>
  <c r="R1943" i="1"/>
  <c r="R1930" i="1"/>
  <c r="R1918" i="1"/>
  <c r="R1907" i="1"/>
  <c r="R1899" i="1"/>
  <c r="R1891" i="1"/>
  <c r="R1883" i="1"/>
  <c r="R1875" i="1"/>
  <c r="R1867" i="1"/>
  <c r="R1859" i="1"/>
  <c r="R1851" i="1"/>
  <c r="R1843" i="1"/>
  <c r="R1835" i="1"/>
  <c r="R1827" i="1"/>
  <c r="R1819" i="1"/>
  <c r="R1811" i="1"/>
  <c r="R1803" i="1"/>
  <c r="R1795" i="1"/>
  <c r="R1787" i="1"/>
  <c r="R1779" i="1"/>
  <c r="R1771" i="1"/>
  <c r="R1763" i="1"/>
  <c r="R1755" i="1"/>
  <c r="R1747" i="1"/>
  <c r="R1739" i="1"/>
  <c r="R1731" i="1"/>
  <c r="R1723" i="1"/>
  <c r="R1715" i="1"/>
  <c r="R1707" i="1"/>
  <c r="R1699" i="1"/>
  <c r="R1691" i="1"/>
  <c r="R1683" i="1"/>
  <c r="R1675" i="1"/>
  <c r="R2962" i="1"/>
  <c r="R2788" i="1"/>
  <c r="R2649" i="1"/>
  <c r="R2513" i="1"/>
  <c r="R2385" i="1"/>
  <c r="R2303" i="1"/>
  <c r="R2251" i="1"/>
  <c r="R2201" i="1"/>
  <c r="R2150" i="1"/>
  <c r="R2098" i="1"/>
  <c r="R2059" i="1"/>
  <c r="R2025" i="1"/>
  <c r="R1993" i="1"/>
  <c r="R1958" i="1"/>
  <c r="R1922" i="1"/>
  <c r="R1898" i="1"/>
  <c r="R1876" i="1"/>
  <c r="R1854" i="1"/>
  <c r="R1834" i="1"/>
  <c r="R1812" i="1"/>
  <c r="R1790" i="1"/>
  <c r="R1770" i="1"/>
  <c r="R1748" i="1"/>
  <c r="R1726" i="1"/>
  <c r="R1706" i="1"/>
  <c r="R1684" i="1"/>
  <c r="R1666" i="1"/>
  <c r="R1650" i="1"/>
  <c r="R1635" i="1"/>
  <c r="R1622" i="1"/>
  <c r="R1612" i="1"/>
  <c r="R1602" i="1"/>
  <c r="R1590" i="1"/>
  <c r="R1580" i="1"/>
  <c r="R1570" i="1"/>
  <c r="R1558" i="1"/>
  <c r="R1548" i="1"/>
  <c r="R1538" i="1"/>
  <c r="R1526" i="1"/>
  <c r="R1516" i="1"/>
  <c r="R1506" i="1"/>
  <c r="R1494" i="1"/>
  <c r="R1484" i="1"/>
  <c r="R1474" i="1"/>
  <c r="R1462" i="1"/>
  <c r="R1452" i="1"/>
  <c r="R1442" i="1"/>
  <c r="R1433" i="1"/>
  <c r="R1425" i="1"/>
  <c r="R1417" i="1"/>
  <c r="R1409" i="1"/>
  <c r="R1401" i="1"/>
  <c r="R1393" i="1"/>
  <c r="R1385" i="1"/>
  <c r="R1377" i="1"/>
  <c r="R1369" i="1"/>
  <c r="R1361" i="1"/>
  <c r="R1353" i="1"/>
  <c r="R1345" i="1"/>
  <c r="R1337" i="1"/>
  <c r="R1329" i="1"/>
  <c r="R1321" i="1"/>
  <c r="R1313" i="1"/>
  <c r="R1305" i="1"/>
  <c r="R1297" i="1"/>
  <c r="R1289" i="1"/>
  <c r="R1281" i="1"/>
  <c r="R1273" i="1"/>
  <c r="R1265" i="1"/>
  <c r="R1257" i="1"/>
  <c r="R1249" i="1"/>
  <c r="R1241" i="1"/>
  <c r="R1233" i="1"/>
  <c r="R1225" i="1"/>
  <c r="R1217" i="1"/>
  <c r="R1209" i="1"/>
  <c r="R1201" i="1"/>
  <c r="R1193" i="1"/>
  <c r="R1185" i="1"/>
  <c r="R1177" i="1"/>
  <c r="R1169" i="1"/>
  <c r="R1161" i="1"/>
  <c r="R1153" i="1"/>
  <c r="R1145" i="1"/>
  <c r="R1137" i="1"/>
  <c r="R1129" i="1"/>
  <c r="R1121" i="1"/>
  <c r="R1113" i="1"/>
  <c r="R1105" i="1"/>
  <c r="R1097" i="1"/>
  <c r="R1089" i="1"/>
  <c r="R1081" i="1"/>
  <c r="R1073" i="1"/>
  <c r="R1065" i="1"/>
  <c r="R1057" i="1"/>
  <c r="R1049" i="1"/>
  <c r="R1041" i="1"/>
  <c r="R1033" i="1"/>
  <c r="R1025" i="1"/>
  <c r="R1017" i="1"/>
  <c r="R1009" i="1"/>
  <c r="R1001" i="1"/>
  <c r="R993" i="1"/>
  <c r="R985" i="1"/>
  <c r="R977" i="1"/>
  <c r="R969" i="1"/>
  <c r="R961" i="1"/>
  <c r="R953" i="1"/>
  <c r="R945" i="1"/>
  <c r="R937" i="1"/>
  <c r="R929" i="1"/>
  <c r="R921" i="1"/>
  <c r="R913" i="1"/>
  <c r="R905" i="1"/>
  <c r="R897" i="1"/>
  <c r="R889" i="1"/>
  <c r="R881" i="1"/>
  <c r="R873" i="1"/>
  <c r="R865" i="1"/>
  <c r="R857" i="1"/>
  <c r="R849" i="1"/>
  <c r="R841" i="1"/>
  <c r="R2948" i="1"/>
  <c r="R2778" i="1"/>
  <c r="R2641" i="1"/>
  <c r="R2500" i="1"/>
  <c r="R2378" i="1"/>
  <c r="R2299" i="1"/>
  <c r="R2249" i="1"/>
  <c r="R2198" i="1"/>
  <c r="R2146" i="1"/>
  <c r="R2095" i="1"/>
  <c r="R2057" i="1"/>
  <c r="R2022" i="1"/>
  <c r="R1986" i="1"/>
  <c r="R1954" i="1"/>
  <c r="R1919" i="1"/>
  <c r="R1894" i="1"/>
  <c r="R1874" i="1"/>
  <c r="R1852" i="1"/>
  <c r="R1830" i="1"/>
  <c r="R1810" i="1"/>
  <c r="R1788" i="1"/>
  <c r="R1766" i="1"/>
  <c r="R1746" i="1"/>
  <c r="R1724" i="1"/>
  <c r="R1702" i="1"/>
  <c r="R1682" i="1"/>
  <c r="R1662" i="1"/>
  <c r="R1646" i="1"/>
  <c r="R1634" i="1"/>
  <c r="R1621" i="1"/>
  <c r="R1611" i="1"/>
  <c r="R1599" i="1"/>
  <c r="R1589" i="1"/>
  <c r="R1579" i="1"/>
  <c r="R1567" i="1"/>
  <c r="R1557" i="1"/>
  <c r="R1547" i="1"/>
  <c r="R1535" i="1"/>
  <c r="R1525" i="1"/>
  <c r="R1515" i="1"/>
  <c r="R1503" i="1"/>
  <c r="R1493" i="1"/>
  <c r="R1483" i="1"/>
  <c r="R1471" i="1"/>
  <c r="R1461" i="1"/>
  <c r="R1451" i="1"/>
  <c r="R1441" i="1"/>
  <c r="R1432" i="1"/>
  <c r="R1424" i="1"/>
  <c r="R1416" i="1"/>
  <c r="R1408" i="1"/>
  <c r="R1400" i="1"/>
  <c r="R1392" i="1"/>
  <c r="R1384" i="1"/>
  <c r="R1376" i="1"/>
  <c r="R1368" i="1"/>
  <c r="R1360" i="1"/>
  <c r="R1352" i="1"/>
  <c r="R1344" i="1"/>
  <c r="R1336" i="1"/>
  <c r="R1328" i="1"/>
  <c r="R1320" i="1"/>
  <c r="R1312" i="1"/>
  <c r="R1304" i="1"/>
  <c r="R1296" i="1"/>
  <c r="R1288" i="1"/>
  <c r="R1280" i="1"/>
  <c r="R1272" i="1"/>
  <c r="R1264" i="1"/>
  <c r="R1256" i="1"/>
  <c r="R1248" i="1"/>
  <c r="R1240" i="1"/>
  <c r="R1232" i="1"/>
  <c r="R1224" i="1"/>
  <c r="R1216" i="1"/>
  <c r="R1208" i="1"/>
  <c r="R1200" i="1"/>
  <c r="R1192" i="1"/>
  <c r="R1184" i="1"/>
  <c r="R1176" i="1"/>
  <c r="R1168" i="1"/>
  <c r="R1160" i="1"/>
  <c r="R1152" i="1"/>
  <c r="R1144" i="1"/>
  <c r="R1136" i="1"/>
  <c r="R1128" i="1"/>
  <c r="R1120" i="1"/>
  <c r="R1112" i="1"/>
  <c r="R1104" i="1"/>
  <c r="R1096" i="1"/>
  <c r="R1088" i="1"/>
  <c r="R1080" i="1"/>
  <c r="R1072" i="1"/>
  <c r="R1064" i="1"/>
  <c r="R1056" i="1"/>
  <c r="R1048" i="1"/>
  <c r="R1040" i="1"/>
  <c r="R1032" i="1"/>
  <c r="R1024" i="1"/>
  <c r="R1016" i="1"/>
  <c r="R1008" i="1"/>
  <c r="R1000" i="1"/>
  <c r="R992" i="1"/>
  <c r="R984" i="1"/>
  <c r="R976" i="1"/>
  <c r="R968" i="1"/>
  <c r="R960" i="1"/>
  <c r="R952" i="1"/>
  <c r="R944" i="1"/>
  <c r="R936" i="1"/>
  <c r="R2916" i="1"/>
  <c r="R2748" i="1"/>
  <c r="R2610" i="1"/>
  <c r="R2476" i="1"/>
  <c r="R2361" i="1"/>
  <c r="R2290" i="1"/>
  <c r="R2239" i="1"/>
  <c r="R2187" i="1"/>
  <c r="R2137" i="1"/>
  <c r="R2086" i="1"/>
  <c r="R2050" i="1"/>
  <c r="R2018" i="1"/>
  <c r="R1983" i="1"/>
  <c r="R1947" i="1"/>
  <c r="R1915" i="1"/>
  <c r="R1892" i="1"/>
  <c r="R1870" i="1"/>
  <c r="R1850" i="1"/>
  <c r="R1828" i="1"/>
  <c r="R1806" i="1"/>
  <c r="R1786" i="1"/>
  <c r="R1764" i="1"/>
  <c r="R1742" i="1"/>
  <c r="R1722" i="1"/>
  <c r="R1700" i="1"/>
  <c r="R1678" i="1"/>
  <c r="R1660" i="1"/>
  <c r="R1644" i="1"/>
  <c r="R1630" i="1"/>
  <c r="R1620" i="1"/>
  <c r="R1610" i="1"/>
  <c r="R1598" i="1"/>
  <c r="R1588" i="1"/>
  <c r="R1578" i="1"/>
  <c r="R1566" i="1"/>
  <c r="R1556" i="1"/>
  <c r="R1546" i="1"/>
  <c r="R1534" i="1"/>
  <c r="R1524" i="1"/>
  <c r="R1514" i="1"/>
  <c r="R1502" i="1"/>
  <c r="R1492" i="1"/>
  <c r="R1482" i="1"/>
  <c r="R1470" i="1"/>
  <c r="R1460" i="1"/>
  <c r="R1450" i="1"/>
  <c r="R1439" i="1"/>
  <c r="R1431" i="1"/>
  <c r="R1423" i="1"/>
  <c r="R1415" i="1"/>
  <c r="R1407" i="1"/>
  <c r="R1399" i="1"/>
  <c r="R1391" i="1"/>
  <c r="R1383" i="1"/>
  <c r="R1375" i="1"/>
  <c r="R1367" i="1"/>
  <c r="R1359" i="1"/>
  <c r="R1351" i="1"/>
  <c r="R1343" i="1"/>
  <c r="R1335" i="1"/>
  <c r="R1327" i="1"/>
  <c r="R1319" i="1"/>
  <c r="R1311" i="1"/>
  <c r="R1303" i="1"/>
  <c r="R1295" i="1"/>
  <c r="R1287" i="1"/>
  <c r="R1279" i="1"/>
  <c r="R1271" i="1"/>
  <c r="R1263" i="1"/>
  <c r="R1255" i="1"/>
  <c r="R1247" i="1"/>
  <c r="R1239" i="1"/>
  <c r="R1231" i="1"/>
  <c r="R1223" i="1"/>
  <c r="R1215" i="1"/>
  <c r="R1207" i="1"/>
  <c r="R1199" i="1"/>
  <c r="R1191" i="1"/>
  <c r="R1183" i="1"/>
  <c r="R1175" i="1"/>
  <c r="R1167" i="1"/>
  <c r="R1159" i="1"/>
  <c r="R1151" i="1"/>
  <c r="R1143" i="1"/>
  <c r="R1135" i="1"/>
  <c r="R1127" i="1"/>
  <c r="R1119" i="1"/>
  <c r="R1111" i="1"/>
  <c r="R1103" i="1"/>
  <c r="R1095" i="1"/>
  <c r="R1087" i="1"/>
  <c r="R1079" i="1"/>
  <c r="R1071" i="1"/>
  <c r="R1063" i="1"/>
  <c r="R1055" i="1"/>
  <c r="R1047" i="1"/>
  <c r="R1039" i="1"/>
  <c r="R1031" i="1"/>
  <c r="R1023" i="1"/>
  <c r="R1015" i="1"/>
  <c r="R1007" i="1"/>
  <c r="R999" i="1"/>
  <c r="R991" i="1"/>
  <c r="R983" i="1"/>
  <c r="R975" i="1"/>
  <c r="R967" i="1"/>
  <c r="R959" i="1"/>
  <c r="R951" i="1"/>
  <c r="R943" i="1"/>
  <c r="R935" i="1"/>
  <c r="R927" i="1"/>
  <c r="R919" i="1"/>
  <c r="R911" i="1"/>
  <c r="R903" i="1"/>
  <c r="R895" i="1"/>
  <c r="R887" i="1"/>
  <c r="R879" i="1"/>
  <c r="R871" i="1"/>
  <c r="R863" i="1"/>
  <c r="R855" i="1"/>
  <c r="R847" i="1"/>
  <c r="R839" i="1"/>
  <c r="R2906" i="1"/>
  <c r="R2738" i="1"/>
  <c r="R2604" i="1"/>
  <c r="R2468" i="1"/>
  <c r="R2353" i="1"/>
  <c r="R2287" i="1"/>
  <c r="R2235" i="1"/>
  <c r="R2185" i="1"/>
  <c r="R2134" i="1"/>
  <c r="R2082" i="1"/>
  <c r="R2047" i="1"/>
  <c r="R2011" i="1"/>
  <c r="R1979" i="1"/>
  <c r="R1945" i="1"/>
  <c r="R1910" i="1"/>
  <c r="R1890" i="1"/>
  <c r="R1868" i="1"/>
  <c r="R1846" i="1"/>
  <c r="R1826" i="1"/>
  <c r="R1804" i="1"/>
  <c r="R1782" i="1"/>
  <c r="R1762" i="1"/>
  <c r="R1740" i="1"/>
  <c r="R1718" i="1"/>
  <c r="R1698" i="1"/>
  <c r="R1676" i="1"/>
  <c r="R1659" i="1"/>
  <c r="R1643" i="1"/>
  <c r="R1629" i="1"/>
  <c r="R1619" i="1"/>
  <c r="R1607" i="1"/>
  <c r="R1597" i="1"/>
  <c r="R1587" i="1"/>
  <c r="R1575" i="1"/>
  <c r="R1565" i="1"/>
  <c r="R1555" i="1"/>
  <c r="R1543" i="1"/>
  <c r="R1533" i="1"/>
  <c r="R1523" i="1"/>
  <c r="R1511" i="1"/>
  <c r="R1501" i="1"/>
  <c r="R1491" i="1"/>
  <c r="R1479" i="1"/>
  <c r="R1469" i="1"/>
  <c r="R1459" i="1"/>
  <c r="R1447" i="1"/>
  <c r="R1438" i="1"/>
  <c r="R1430" i="1"/>
  <c r="R1422" i="1"/>
  <c r="R1414" i="1"/>
  <c r="R1406" i="1"/>
  <c r="R1398" i="1"/>
  <c r="R1390" i="1"/>
  <c r="R1382" i="1"/>
  <c r="R1374" i="1"/>
  <c r="R1366" i="1"/>
  <c r="R1358" i="1"/>
  <c r="R1350" i="1"/>
  <c r="R2874" i="1"/>
  <c r="R2714" i="1"/>
  <c r="R2578" i="1"/>
  <c r="R2441" i="1"/>
  <c r="R2335" i="1"/>
  <c r="R2278" i="1"/>
  <c r="R2226" i="1"/>
  <c r="R2175" i="1"/>
  <c r="R2123" i="1"/>
  <c r="R2075" i="1"/>
  <c r="R2043" i="1"/>
  <c r="R2009" i="1"/>
  <c r="R1974" i="1"/>
  <c r="R1942" i="1"/>
  <c r="R1908" i="1"/>
  <c r="R1886" i="1"/>
  <c r="R1866" i="1"/>
  <c r="R1844" i="1"/>
  <c r="R1822" i="1"/>
  <c r="R1802" i="1"/>
  <c r="R1780" i="1"/>
  <c r="R1758" i="1"/>
  <c r="R1738" i="1"/>
  <c r="R1716" i="1"/>
  <c r="R1694" i="1"/>
  <c r="R1674" i="1"/>
  <c r="R1658" i="1"/>
  <c r="R1642" i="1"/>
  <c r="R1628" i="1"/>
  <c r="R1618" i="1"/>
  <c r="R1606" i="1"/>
  <c r="R1596" i="1"/>
  <c r="R1586" i="1"/>
  <c r="R1574" i="1"/>
  <c r="R1564" i="1"/>
  <c r="R1554" i="1"/>
  <c r="R1542" i="1"/>
  <c r="R1532" i="1"/>
  <c r="R1522" i="1"/>
  <c r="R1510" i="1"/>
  <c r="R1500" i="1"/>
  <c r="R1490" i="1"/>
  <c r="R1478" i="1"/>
  <c r="R1468" i="1"/>
  <c r="R1458" i="1"/>
  <c r="R1446" i="1"/>
  <c r="R1437" i="1"/>
  <c r="R1429" i="1"/>
  <c r="R1421" i="1"/>
  <c r="R1413" i="1"/>
  <c r="R1405" i="1"/>
  <c r="R1397" i="1"/>
  <c r="R1389" i="1"/>
  <c r="R1381" i="1"/>
  <c r="R1373" i="1"/>
  <c r="R1365" i="1"/>
  <c r="R1357" i="1"/>
  <c r="R1349" i="1"/>
  <c r="R1341" i="1"/>
  <c r="R1333" i="1"/>
  <c r="R1325" i="1"/>
  <c r="R1317" i="1"/>
  <c r="R1309" i="1"/>
  <c r="R1301" i="1"/>
  <c r="R1293" i="1"/>
  <c r="R1285" i="1"/>
  <c r="R1277" i="1"/>
  <c r="R1269" i="1"/>
  <c r="R1261" i="1"/>
  <c r="R1253" i="1"/>
  <c r="R1245" i="1"/>
  <c r="R1237" i="1"/>
  <c r="R1229" i="1"/>
  <c r="R1221" i="1"/>
  <c r="R1213" i="1"/>
  <c r="R1205" i="1"/>
  <c r="R1197" i="1"/>
  <c r="R1189" i="1"/>
  <c r="R1181" i="1"/>
  <c r="R1173" i="1"/>
  <c r="R1165" i="1"/>
  <c r="R1157" i="1"/>
  <c r="R1149" i="1"/>
  <c r="R1141" i="1"/>
  <c r="R1133" i="1"/>
  <c r="R1125" i="1"/>
  <c r="R1117" i="1"/>
  <c r="R2833" i="1"/>
  <c r="R2682" i="1"/>
  <c r="R2545" i="1"/>
  <c r="R2410" i="1"/>
  <c r="R2315" i="1"/>
  <c r="R2265" i="1"/>
  <c r="R2214" i="1"/>
  <c r="R2162" i="1"/>
  <c r="R2111" i="1"/>
  <c r="R2070" i="1"/>
  <c r="R2034" i="1"/>
  <c r="R1999" i="1"/>
  <c r="R1967" i="1"/>
  <c r="R1931" i="1"/>
  <c r="R1902" i="1"/>
  <c r="R1882" i="1"/>
  <c r="R1860" i="1"/>
  <c r="R1838" i="1"/>
  <c r="R1818" i="1"/>
  <c r="R1796" i="1"/>
  <c r="R1774" i="1"/>
  <c r="R1754" i="1"/>
  <c r="R1732" i="1"/>
  <c r="R1710" i="1"/>
  <c r="R1690" i="1"/>
  <c r="R1668" i="1"/>
  <c r="R1652" i="1"/>
  <c r="R1637" i="1"/>
  <c r="R1626" i="1"/>
  <c r="R1614" i="1"/>
  <c r="R1604" i="1"/>
  <c r="R1594" i="1"/>
  <c r="R1582" i="1"/>
  <c r="R1572" i="1"/>
  <c r="R1562" i="1"/>
  <c r="R1550" i="1"/>
  <c r="R1540" i="1"/>
  <c r="R1530" i="1"/>
  <c r="R1518" i="1"/>
  <c r="R1508" i="1"/>
  <c r="R1498" i="1"/>
  <c r="R1486" i="1"/>
  <c r="R1476" i="1"/>
  <c r="R1466" i="1"/>
  <c r="R1454" i="1"/>
  <c r="R1444" i="1"/>
  <c r="R1435" i="1"/>
  <c r="R1427" i="1"/>
  <c r="R1419" i="1"/>
  <c r="R1411" i="1"/>
  <c r="R1403" i="1"/>
  <c r="R1395" i="1"/>
  <c r="R1387" i="1"/>
  <c r="R1379" i="1"/>
  <c r="R1371" i="1"/>
  <c r="R1363" i="1"/>
  <c r="R1355" i="1"/>
  <c r="R1347" i="1"/>
  <c r="R1339" i="1"/>
  <c r="R1331" i="1"/>
  <c r="R1323" i="1"/>
  <c r="R1315" i="1"/>
  <c r="R1307" i="1"/>
  <c r="R1299" i="1"/>
  <c r="R1291" i="1"/>
  <c r="R1283" i="1"/>
  <c r="R1275" i="1"/>
  <c r="R1267" i="1"/>
  <c r="R1259" i="1"/>
  <c r="R1251" i="1"/>
  <c r="R1243" i="1"/>
  <c r="R1235" i="1"/>
  <c r="R1227" i="1"/>
  <c r="R1219" i="1"/>
  <c r="R1211" i="1"/>
  <c r="R1203" i="1"/>
  <c r="R1195" i="1"/>
  <c r="R1187" i="1"/>
  <c r="R1179" i="1"/>
  <c r="R1171" i="1"/>
  <c r="R1163" i="1"/>
  <c r="R1155" i="1"/>
  <c r="R1147" i="1"/>
  <c r="R1139" i="1"/>
  <c r="R1131" i="1"/>
  <c r="R1123" i="1"/>
  <c r="R1115" i="1"/>
  <c r="R1107" i="1"/>
  <c r="R1099" i="1"/>
  <c r="R2820" i="1"/>
  <c r="R2673" i="1"/>
  <c r="R2537" i="1"/>
  <c r="R2402" i="1"/>
  <c r="R2313" i="1"/>
  <c r="R2262" i="1"/>
  <c r="R2210" i="1"/>
  <c r="R2159" i="1"/>
  <c r="R2107" i="1"/>
  <c r="R2063" i="1"/>
  <c r="R2031" i="1"/>
  <c r="R1995" i="1"/>
  <c r="R1961" i="1"/>
  <c r="R1929" i="1"/>
  <c r="R1900" i="1"/>
  <c r="R1878" i="1"/>
  <c r="R1858" i="1"/>
  <c r="R1836" i="1"/>
  <c r="R1814" i="1"/>
  <c r="R1794" i="1"/>
  <c r="R1772" i="1"/>
  <c r="R1750" i="1"/>
  <c r="R1730" i="1"/>
  <c r="R1708" i="1"/>
  <c r="R1686" i="1"/>
  <c r="R1667" i="1"/>
  <c r="R1651" i="1"/>
  <c r="R1636" i="1"/>
  <c r="R1623" i="1"/>
  <c r="R1613" i="1"/>
  <c r="R1603" i="1"/>
  <c r="R1591" i="1"/>
  <c r="R1581" i="1"/>
  <c r="R1571" i="1"/>
  <c r="R1559" i="1"/>
  <c r="R1549" i="1"/>
  <c r="R1539" i="1"/>
  <c r="R1527" i="1"/>
  <c r="R1517" i="1"/>
  <c r="R1507" i="1"/>
  <c r="R1495" i="1"/>
  <c r="R1485" i="1"/>
  <c r="R1475" i="1"/>
  <c r="R1463" i="1"/>
  <c r="R1453" i="1"/>
  <c r="R1443" i="1"/>
  <c r="R1434" i="1"/>
  <c r="R1426" i="1"/>
  <c r="R1418" i="1"/>
  <c r="R1410" i="1"/>
  <c r="R1402" i="1"/>
  <c r="R1394" i="1"/>
  <c r="R1386" i="1"/>
  <c r="R1378" i="1"/>
  <c r="R1370" i="1"/>
  <c r="R1362" i="1"/>
  <c r="R1354" i="1"/>
  <c r="R1346" i="1"/>
  <c r="R1338" i="1"/>
  <c r="R1330" i="1"/>
  <c r="R1322" i="1"/>
  <c r="R1314" i="1"/>
  <c r="R1306" i="1"/>
  <c r="R1298" i="1"/>
  <c r="R1290" i="1"/>
  <c r="R1282" i="1"/>
  <c r="R1274" i="1"/>
  <c r="R1266" i="1"/>
  <c r="R1258" i="1"/>
  <c r="R1250" i="1"/>
  <c r="R1242" i="1"/>
  <c r="R1234" i="1"/>
  <c r="R1226" i="1"/>
  <c r="R1218" i="1"/>
  <c r="R1210" i="1"/>
  <c r="R1202" i="1"/>
  <c r="R1194" i="1"/>
  <c r="R1186" i="1"/>
  <c r="R1178" i="1"/>
  <c r="R1170" i="1"/>
  <c r="R1162" i="1"/>
  <c r="R1154" i="1"/>
  <c r="R1146" i="1"/>
  <c r="R1138" i="1"/>
  <c r="R1130" i="1"/>
  <c r="R2865" i="1"/>
  <c r="R2121" i="1"/>
  <c r="R1862" i="1"/>
  <c r="R1692" i="1"/>
  <c r="R1583" i="1"/>
  <c r="R1499" i="1"/>
  <c r="R1420" i="1"/>
  <c r="R1356" i="1"/>
  <c r="R1318" i="1"/>
  <c r="R1286" i="1"/>
  <c r="R1254" i="1"/>
  <c r="R1222" i="1"/>
  <c r="R1190" i="1"/>
  <c r="R1158" i="1"/>
  <c r="R1126" i="1"/>
  <c r="R1108" i="1"/>
  <c r="R1092" i="1"/>
  <c r="R1078" i="1"/>
  <c r="R1067" i="1"/>
  <c r="R1053" i="1"/>
  <c r="R1042" i="1"/>
  <c r="R1028" i="1"/>
  <c r="R1014" i="1"/>
  <c r="R1003" i="1"/>
  <c r="R989" i="1"/>
  <c r="R978" i="1"/>
  <c r="R964" i="1"/>
  <c r="R950" i="1"/>
  <c r="R939" i="1"/>
  <c r="R926" i="1"/>
  <c r="R916" i="1"/>
  <c r="R906" i="1"/>
  <c r="R894" i="1"/>
  <c r="R884" i="1"/>
  <c r="R874" i="1"/>
  <c r="R862" i="1"/>
  <c r="R852" i="1"/>
  <c r="R842" i="1"/>
  <c r="R832" i="1"/>
  <c r="R824" i="1"/>
  <c r="R816" i="1"/>
  <c r="R808" i="1"/>
  <c r="R800" i="1"/>
  <c r="R792" i="1"/>
  <c r="R784" i="1"/>
  <c r="R776" i="1"/>
  <c r="R768" i="1"/>
  <c r="R760" i="1"/>
  <c r="R752" i="1"/>
  <c r="R744" i="1"/>
  <c r="R736" i="1"/>
  <c r="R728" i="1"/>
  <c r="R720" i="1"/>
  <c r="R712" i="1"/>
  <c r="R704" i="1"/>
  <c r="R696" i="1"/>
  <c r="R688" i="1"/>
  <c r="R680" i="1"/>
  <c r="R672" i="1"/>
  <c r="R664" i="1"/>
  <c r="R656" i="1"/>
  <c r="R648" i="1"/>
  <c r="R640" i="1"/>
  <c r="R632" i="1"/>
  <c r="R624" i="1"/>
  <c r="R616" i="1"/>
  <c r="R608" i="1"/>
  <c r="R600" i="1"/>
  <c r="R592" i="1"/>
  <c r="R584" i="1"/>
  <c r="R576" i="1"/>
  <c r="R568" i="1"/>
  <c r="R560" i="1"/>
  <c r="R552" i="1"/>
  <c r="R544" i="1"/>
  <c r="R536" i="1"/>
  <c r="R528" i="1"/>
  <c r="R520" i="1"/>
  <c r="R512" i="1"/>
  <c r="R504" i="1"/>
  <c r="R496" i="1"/>
  <c r="R488" i="1"/>
  <c r="R480" i="1"/>
  <c r="R472" i="1"/>
  <c r="R464" i="1"/>
  <c r="R456" i="1"/>
  <c r="R448" i="1"/>
  <c r="R440" i="1"/>
  <c r="R432" i="1"/>
  <c r="R424" i="1"/>
  <c r="R416" i="1"/>
  <c r="R408" i="1"/>
  <c r="R400" i="1"/>
  <c r="R392" i="1"/>
  <c r="R384" i="1"/>
  <c r="R376" i="1"/>
  <c r="R368" i="1"/>
  <c r="R360" i="1"/>
  <c r="R352" i="1"/>
  <c r="R344" i="1"/>
  <c r="R336" i="1"/>
  <c r="R328" i="1"/>
  <c r="R320" i="1"/>
  <c r="R312" i="1"/>
  <c r="R304" i="1"/>
  <c r="R296" i="1"/>
  <c r="R288" i="1"/>
  <c r="R280" i="1"/>
  <c r="R272" i="1"/>
  <c r="R264" i="1"/>
  <c r="R256" i="1"/>
  <c r="R248" i="1"/>
  <c r="R240" i="1"/>
  <c r="R232" i="1"/>
  <c r="R224" i="1"/>
  <c r="R216" i="1"/>
  <c r="R208" i="1"/>
  <c r="R200" i="1"/>
  <c r="R192" i="1"/>
  <c r="R184" i="1"/>
  <c r="R176" i="1"/>
  <c r="R168" i="1"/>
  <c r="R160" i="1"/>
  <c r="R152" i="1"/>
  <c r="R144" i="1"/>
  <c r="R136" i="1"/>
  <c r="R128" i="1"/>
  <c r="R120" i="1"/>
  <c r="R112" i="1"/>
  <c r="R104" i="1"/>
  <c r="R96" i="1"/>
  <c r="R88" i="1"/>
  <c r="R80" i="1"/>
  <c r="R72" i="1"/>
  <c r="R64" i="1"/>
  <c r="R56" i="1"/>
  <c r="R48" i="1"/>
  <c r="R40" i="1"/>
  <c r="R32" i="1"/>
  <c r="R24" i="1"/>
  <c r="R16" i="1"/>
  <c r="R8" i="1"/>
  <c r="R2706" i="1"/>
  <c r="R2073" i="1"/>
  <c r="R1842" i="1"/>
  <c r="R1670" i="1"/>
  <c r="R1573" i="1"/>
  <c r="R1487" i="1"/>
  <c r="R1412" i="1"/>
  <c r="R1348" i="1"/>
  <c r="R1316" i="1"/>
  <c r="R1284" i="1"/>
  <c r="R1252" i="1"/>
  <c r="R1220" i="1"/>
  <c r="R1188" i="1"/>
  <c r="R1156" i="1"/>
  <c r="R1124" i="1"/>
  <c r="R1106" i="1"/>
  <c r="R1091" i="1"/>
  <c r="R1077" i="1"/>
  <c r="R1066" i="1"/>
  <c r="R1052" i="1"/>
  <c r="R1038" i="1"/>
  <c r="R1027" i="1"/>
  <c r="R1013" i="1"/>
  <c r="R1002" i="1"/>
  <c r="R988" i="1"/>
  <c r="R974" i="1"/>
  <c r="R963" i="1"/>
  <c r="R949" i="1"/>
  <c r="R938" i="1"/>
  <c r="R925" i="1"/>
  <c r="R915" i="1"/>
  <c r="R904" i="1"/>
  <c r="R893" i="1"/>
  <c r="R883" i="1"/>
  <c r="R872" i="1"/>
  <c r="R861" i="1"/>
  <c r="R851" i="1"/>
  <c r="R840" i="1"/>
  <c r="R831" i="1"/>
  <c r="R823" i="1"/>
  <c r="R815" i="1"/>
  <c r="R807" i="1"/>
  <c r="R799" i="1"/>
  <c r="R791" i="1"/>
  <c r="R783" i="1"/>
  <c r="R775" i="1"/>
  <c r="R767" i="1"/>
  <c r="R759" i="1"/>
  <c r="R751" i="1"/>
  <c r="R743" i="1"/>
  <c r="R735" i="1"/>
  <c r="R727" i="1"/>
  <c r="R719" i="1"/>
  <c r="R711" i="1"/>
  <c r="R703" i="1"/>
  <c r="R695" i="1"/>
  <c r="R687" i="1"/>
  <c r="R679" i="1"/>
  <c r="R671" i="1"/>
  <c r="R663" i="1"/>
  <c r="R655" i="1"/>
  <c r="R647" i="1"/>
  <c r="R639" i="1"/>
  <c r="R631" i="1"/>
  <c r="R623" i="1"/>
  <c r="R615" i="1"/>
  <c r="R607" i="1"/>
  <c r="R599" i="1"/>
  <c r="R591" i="1"/>
  <c r="R583" i="1"/>
  <c r="R575" i="1"/>
  <c r="R567" i="1"/>
  <c r="R559" i="1"/>
  <c r="R551" i="1"/>
  <c r="R543" i="1"/>
  <c r="R535" i="1"/>
  <c r="R527" i="1"/>
  <c r="R519" i="1"/>
  <c r="R511" i="1"/>
  <c r="R503" i="1"/>
  <c r="R495" i="1"/>
  <c r="R487" i="1"/>
  <c r="R479" i="1"/>
  <c r="R471" i="1"/>
  <c r="R463" i="1"/>
  <c r="R455" i="1"/>
  <c r="R447" i="1"/>
  <c r="R439" i="1"/>
  <c r="R431" i="1"/>
  <c r="R423" i="1"/>
  <c r="R415" i="1"/>
  <c r="R407" i="1"/>
  <c r="R399" i="1"/>
  <c r="R391" i="1"/>
  <c r="R383" i="1"/>
  <c r="R375" i="1"/>
  <c r="R367" i="1"/>
  <c r="R359" i="1"/>
  <c r="R351" i="1"/>
  <c r="R343" i="1"/>
  <c r="R335" i="1"/>
  <c r="R327" i="1"/>
  <c r="R319" i="1"/>
  <c r="R311" i="1"/>
  <c r="R303" i="1"/>
  <c r="R295" i="1"/>
  <c r="R287" i="1"/>
  <c r="R279" i="1"/>
  <c r="R271" i="1"/>
  <c r="R263" i="1"/>
  <c r="R255" i="1"/>
  <c r="R247" i="1"/>
  <c r="R239" i="1"/>
  <c r="R231" i="1"/>
  <c r="R223" i="1"/>
  <c r="R215" i="1"/>
  <c r="R207" i="1"/>
  <c r="R199" i="1"/>
  <c r="R191" i="1"/>
  <c r="R183" i="1"/>
  <c r="R175" i="1"/>
  <c r="R167" i="1"/>
  <c r="R159" i="1"/>
  <c r="R151" i="1"/>
  <c r="R143" i="1"/>
  <c r="R135" i="1"/>
  <c r="R127" i="1"/>
  <c r="R119" i="1"/>
  <c r="R111" i="1"/>
  <c r="R103" i="1"/>
  <c r="R95" i="1"/>
  <c r="R87" i="1"/>
  <c r="R79" i="1"/>
  <c r="R71" i="1"/>
  <c r="R63" i="1"/>
  <c r="R55" i="1"/>
  <c r="R47" i="1"/>
  <c r="R39" i="1"/>
  <c r="R31" i="1"/>
  <c r="R23" i="1"/>
  <c r="R15" i="1"/>
  <c r="R7" i="1"/>
  <c r="R2569" i="1"/>
  <c r="R2038" i="1"/>
  <c r="R1820" i="1"/>
  <c r="R1654" i="1"/>
  <c r="R1563" i="1"/>
  <c r="R1477" i="1"/>
  <c r="R1404" i="1"/>
  <c r="R1342" i="1"/>
  <c r="R1310" i="1"/>
  <c r="R1278" i="1"/>
  <c r="R1246" i="1"/>
  <c r="R1214" i="1"/>
  <c r="R1182" i="1"/>
  <c r="R1150" i="1"/>
  <c r="R1122" i="1"/>
  <c r="R1102" i="1"/>
  <c r="R1090" i="1"/>
  <c r="R1076" i="1"/>
  <c r="R1062" i="1"/>
  <c r="R1051" i="1"/>
  <c r="R1037" i="1"/>
  <c r="R1026" i="1"/>
  <c r="R1012" i="1"/>
  <c r="R998" i="1"/>
  <c r="R987" i="1"/>
  <c r="R973" i="1"/>
  <c r="R962" i="1"/>
  <c r="R948" i="1"/>
  <c r="R934" i="1"/>
  <c r="R924" i="1"/>
  <c r="R914" i="1"/>
  <c r="R902" i="1"/>
  <c r="R892" i="1"/>
  <c r="R882" i="1"/>
  <c r="R870" i="1"/>
  <c r="R860" i="1"/>
  <c r="R850" i="1"/>
  <c r="R838" i="1"/>
  <c r="R830" i="1"/>
  <c r="R822" i="1"/>
  <c r="R814" i="1"/>
  <c r="R806" i="1"/>
  <c r="R798" i="1"/>
  <c r="R790" i="1"/>
  <c r="R782" i="1"/>
  <c r="R774" i="1"/>
  <c r="R766" i="1"/>
  <c r="R758" i="1"/>
  <c r="R750" i="1"/>
  <c r="R742" i="1"/>
  <c r="R734" i="1"/>
  <c r="R726" i="1"/>
  <c r="R718" i="1"/>
  <c r="R710" i="1"/>
  <c r="R702" i="1"/>
  <c r="R694" i="1"/>
  <c r="R686" i="1"/>
  <c r="R678" i="1"/>
  <c r="R670" i="1"/>
  <c r="R662" i="1"/>
  <c r="R654" i="1"/>
  <c r="R646" i="1"/>
  <c r="R638" i="1"/>
  <c r="R630" i="1"/>
  <c r="R622" i="1"/>
  <c r="R614" i="1"/>
  <c r="R606" i="1"/>
  <c r="R598" i="1"/>
  <c r="R590" i="1"/>
  <c r="R582" i="1"/>
  <c r="R574" i="1"/>
  <c r="R566" i="1"/>
  <c r="R558" i="1"/>
  <c r="R550" i="1"/>
  <c r="R542" i="1"/>
  <c r="R534" i="1"/>
  <c r="R526" i="1"/>
  <c r="R518" i="1"/>
  <c r="R510" i="1"/>
  <c r="R502" i="1"/>
  <c r="R494" i="1"/>
  <c r="R486" i="1"/>
  <c r="R478" i="1"/>
  <c r="R470" i="1"/>
  <c r="R462" i="1"/>
  <c r="R454" i="1"/>
  <c r="R446" i="1"/>
  <c r="R438" i="1"/>
  <c r="R430" i="1"/>
  <c r="R422" i="1"/>
  <c r="R414" i="1"/>
  <c r="R406" i="1"/>
  <c r="R398" i="1"/>
  <c r="R390" i="1"/>
  <c r="R382" i="1"/>
  <c r="R374" i="1"/>
  <c r="R366" i="1"/>
  <c r="R358" i="1"/>
  <c r="R350" i="1"/>
  <c r="R342" i="1"/>
  <c r="R334" i="1"/>
  <c r="R326" i="1"/>
  <c r="R318" i="1"/>
  <c r="R310" i="1"/>
  <c r="R302" i="1"/>
  <c r="R294" i="1"/>
  <c r="R286" i="1"/>
  <c r="R278" i="1"/>
  <c r="R270" i="1"/>
  <c r="R262" i="1"/>
  <c r="R254" i="1"/>
  <c r="R246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R2434" i="1"/>
  <c r="R2006" i="1"/>
  <c r="R1798" i="1"/>
  <c r="R1638" i="1"/>
  <c r="R1551" i="1"/>
  <c r="R1467" i="1"/>
  <c r="R1396" i="1"/>
  <c r="R1340" i="1"/>
  <c r="R1308" i="1"/>
  <c r="R1276" i="1"/>
  <c r="R1244" i="1"/>
  <c r="R1212" i="1"/>
  <c r="R1180" i="1"/>
  <c r="R1148" i="1"/>
  <c r="R1118" i="1"/>
  <c r="R1101" i="1"/>
  <c r="R1086" i="1"/>
  <c r="R1075" i="1"/>
  <c r="R1061" i="1"/>
  <c r="R1050" i="1"/>
  <c r="R1036" i="1"/>
  <c r="R1022" i="1"/>
  <c r="R1011" i="1"/>
  <c r="R997" i="1"/>
  <c r="R986" i="1"/>
  <c r="R972" i="1"/>
  <c r="R958" i="1"/>
  <c r="R947" i="1"/>
  <c r="R933" i="1"/>
  <c r="R923" i="1"/>
  <c r="R912" i="1"/>
  <c r="R901" i="1"/>
  <c r="R891" i="1"/>
  <c r="R880" i="1"/>
  <c r="R869" i="1"/>
  <c r="R859" i="1"/>
  <c r="R848" i="1"/>
  <c r="R837" i="1"/>
  <c r="R829" i="1"/>
  <c r="R821" i="1"/>
  <c r="R813" i="1"/>
  <c r="R805" i="1"/>
  <c r="R797" i="1"/>
  <c r="R789" i="1"/>
  <c r="R781" i="1"/>
  <c r="R773" i="1"/>
  <c r="R765" i="1"/>
  <c r="R757" i="1"/>
  <c r="R749" i="1"/>
  <c r="R741" i="1"/>
  <c r="R733" i="1"/>
  <c r="R725" i="1"/>
  <c r="R717" i="1"/>
  <c r="R709" i="1"/>
  <c r="R701" i="1"/>
  <c r="R693" i="1"/>
  <c r="R685" i="1"/>
  <c r="R677" i="1"/>
  <c r="R669" i="1"/>
  <c r="R661" i="1"/>
  <c r="R653" i="1"/>
  <c r="R645" i="1"/>
  <c r="R637" i="1"/>
  <c r="R629" i="1"/>
  <c r="R621" i="1"/>
  <c r="R613" i="1"/>
  <c r="R605" i="1"/>
  <c r="R597" i="1"/>
  <c r="R589" i="1"/>
  <c r="R581" i="1"/>
  <c r="R573" i="1"/>
  <c r="R565" i="1"/>
  <c r="R557" i="1"/>
  <c r="R549" i="1"/>
  <c r="R541" i="1"/>
  <c r="R533" i="1"/>
  <c r="R525" i="1"/>
  <c r="R517" i="1"/>
  <c r="R509" i="1"/>
  <c r="R501" i="1"/>
  <c r="R493" i="1"/>
  <c r="R485" i="1"/>
  <c r="R477" i="1"/>
  <c r="R469" i="1"/>
  <c r="R461" i="1"/>
  <c r="R453" i="1"/>
  <c r="R445" i="1"/>
  <c r="R437" i="1"/>
  <c r="R429" i="1"/>
  <c r="R421" i="1"/>
  <c r="R413" i="1"/>
  <c r="R405" i="1"/>
  <c r="R397" i="1"/>
  <c r="R389" i="1"/>
  <c r="R381" i="1"/>
  <c r="R373" i="1"/>
  <c r="R365" i="1"/>
  <c r="R357" i="1"/>
  <c r="R349" i="1"/>
  <c r="R341" i="1"/>
  <c r="R333" i="1"/>
  <c r="R325" i="1"/>
  <c r="R317" i="1"/>
  <c r="R309" i="1"/>
  <c r="R301" i="1"/>
  <c r="R293" i="1"/>
  <c r="R285" i="1"/>
  <c r="R2329" i="1"/>
  <c r="R1970" i="1"/>
  <c r="R1778" i="1"/>
  <c r="R1627" i="1"/>
  <c r="R1541" i="1"/>
  <c r="R1455" i="1"/>
  <c r="R1388" i="1"/>
  <c r="R1334" i="1"/>
  <c r="R1302" i="1"/>
  <c r="R1270" i="1"/>
  <c r="R1238" i="1"/>
  <c r="R1206" i="1"/>
  <c r="R1174" i="1"/>
  <c r="R1142" i="1"/>
  <c r="R1116" i="1"/>
  <c r="R1100" i="1"/>
  <c r="R1085" i="1"/>
  <c r="R1074" i="1"/>
  <c r="R1060" i="1"/>
  <c r="R1046" i="1"/>
  <c r="R1035" i="1"/>
  <c r="R1021" i="1"/>
  <c r="R1010" i="1"/>
  <c r="R996" i="1"/>
  <c r="R982" i="1"/>
  <c r="R971" i="1"/>
  <c r="R957" i="1"/>
  <c r="R946" i="1"/>
  <c r="R932" i="1"/>
  <c r="R922" i="1"/>
  <c r="R910" i="1"/>
  <c r="R900" i="1"/>
  <c r="R890" i="1"/>
  <c r="R878" i="1"/>
  <c r="R868" i="1"/>
  <c r="R858" i="1"/>
  <c r="R846" i="1"/>
  <c r="R836" i="1"/>
  <c r="R828" i="1"/>
  <c r="R820" i="1"/>
  <c r="R812" i="1"/>
  <c r="R804" i="1"/>
  <c r="R796" i="1"/>
  <c r="R788" i="1"/>
  <c r="R780" i="1"/>
  <c r="R772" i="1"/>
  <c r="R764" i="1"/>
  <c r="R756" i="1"/>
  <c r="R748" i="1"/>
  <c r="R740" i="1"/>
  <c r="R732" i="1"/>
  <c r="R724" i="1"/>
  <c r="R716" i="1"/>
  <c r="R708" i="1"/>
  <c r="R700" i="1"/>
  <c r="R692" i="1"/>
  <c r="R684" i="1"/>
  <c r="R676" i="1"/>
  <c r="R668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92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4" i="1"/>
  <c r="R356" i="1"/>
  <c r="R348" i="1"/>
  <c r="R340" i="1"/>
  <c r="R332" i="1"/>
  <c r="R324" i="1"/>
  <c r="R316" i="1"/>
  <c r="R308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76" i="1"/>
  <c r="R68" i="1"/>
  <c r="R60" i="1"/>
  <c r="R52" i="1"/>
  <c r="R44" i="1"/>
  <c r="R36" i="1"/>
  <c r="R28" i="1"/>
  <c r="R20" i="1"/>
  <c r="R12" i="1"/>
  <c r="R4" i="1"/>
  <c r="R2223" i="1"/>
  <c r="R1906" i="1"/>
  <c r="R1734" i="1"/>
  <c r="R1605" i="1"/>
  <c r="R1519" i="1"/>
  <c r="R1436" i="1"/>
  <c r="R1372" i="1"/>
  <c r="R1326" i="1"/>
  <c r="R1294" i="1"/>
  <c r="R1262" i="1"/>
  <c r="R1230" i="1"/>
  <c r="R1198" i="1"/>
  <c r="R1166" i="1"/>
  <c r="R1134" i="1"/>
  <c r="R1110" i="1"/>
  <c r="R1094" i="1"/>
  <c r="R1083" i="1"/>
  <c r="R1069" i="1"/>
  <c r="R1058" i="1"/>
  <c r="R1044" i="1"/>
  <c r="R1030" i="1"/>
  <c r="R1019" i="1"/>
  <c r="R1005" i="1"/>
  <c r="R994" i="1"/>
  <c r="R980" i="1"/>
  <c r="R966" i="1"/>
  <c r="R955" i="1"/>
  <c r="R941" i="1"/>
  <c r="R930" i="1"/>
  <c r="R918" i="1"/>
  <c r="R908" i="1"/>
  <c r="R898" i="1"/>
  <c r="R886" i="1"/>
  <c r="R876" i="1"/>
  <c r="R866" i="1"/>
  <c r="R854" i="1"/>
  <c r="R844" i="1"/>
  <c r="R834" i="1"/>
  <c r="R826" i="1"/>
  <c r="R818" i="1"/>
  <c r="R810" i="1"/>
  <c r="R802" i="1"/>
  <c r="R794" i="1"/>
  <c r="R786" i="1"/>
  <c r="R778" i="1"/>
  <c r="R770" i="1"/>
  <c r="R762" i="1"/>
  <c r="R754" i="1"/>
  <c r="R746" i="1"/>
  <c r="R738" i="1"/>
  <c r="R730" i="1"/>
  <c r="R722" i="1"/>
  <c r="R714" i="1"/>
  <c r="R706" i="1"/>
  <c r="R698" i="1"/>
  <c r="R690" i="1"/>
  <c r="R682" i="1"/>
  <c r="R674" i="1"/>
  <c r="R666" i="1"/>
  <c r="R658" i="1"/>
  <c r="R650" i="1"/>
  <c r="R642" i="1"/>
  <c r="R634" i="1"/>
  <c r="R626" i="1"/>
  <c r="R618" i="1"/>
  <c r="R610" i="1"/>
  <c r="R602" i="1"/>
  <c r="R594" i="1"/>
  <c r="R586" i="1"/>
  <c r="R578" i="1"/>
  <c r="R570" i="1"/>
  <c r="R562" i="1"/>
  <c r="R554" i="1"/>
  <c r="R546" i="1"/>
  <c r="R538" i="1"/>
  <c r="R530" i="1"/>
  <c r="R522" i="1"/>
  <c r="R514" i="1"/>
  <c r="R506" i="1"/>
  <c r="R498" i="1"/>
  <c r="R490" i="1"/>
  <c r="R482" i="1"/>
  <c r="R474" i="1"/>
  <c r="R466" i="1"/>
  <c r="R458" i="1"/>
  <c r="R450" i="1"/>
  <c r="R442" i="1"/>
  <c r="R434" i="1"/>
  <c r="R426" i="1"/>
  <c r="R418" i="1"/>
  <c r="R410" i="1"/>
  <c r="R402" i="1"/>
  <c r="R394" i="1"/>
  <c r="R386" i="1"/>
  <c r="R378" i="1"/>
  <c r="R370" i="1"/>
  <c r="R362" i="1"/>
  <c r="R354" i="1"/>
  <c r="R346" i="1"/>
  <c r="R338" i="1"/>
  <c r="R330" i="1"/>
  <c r="R322" i="1"/>
  <c r="R314" i="1"/>
  <c r="R306" i="1"/>
  <c r="R298" i="1"/>
  <c r="R290" i="1"/>
  <c r="R282" i="1"/>
  <c r="R274" i="1"/>
  <c r="R266" i="1"/>
  <c r="R258" i="1"/>
  <c r="R250" i="1"/>
  <c r="R242" i="1"/>
  <c r="R234" i="1"/>
  <c r="R226" i="1"/>
  <c r="R218" i="1"/>
  <c r="R210" i="1"/>
  <c r="R202" i="1"/>
  <c r="R194" i="1"/>
  <c r="R186" i="1"/>
  <c r="R178" i="1"/>
  <c r="R170" i="1"/>
  <c r="R162" i="1"/>
  <c r="R154" i="1"/>
  <c r="R146" i="1"/>
  <c r="R138" i="1"/>
  <c r="R130" i="1"/>
  <c r="R122" i="1"/>
  <c r="R114" i="1"/>
  <c r="R106" i="1"/>
  <c r="R98" i="1"/>
  <c r="R90" i="1"/>
  <c r="R82" i="1"/>
  <c r="R74" i="1"/>
  <c r="R66" i="1"/>
  <c r="R58" i="1"/>
  <c r="R50" i="1"/>
  <c r="R42" i="1"/>
  <c r="R34" i="1"/>
  <c r="R26" i="1"/>
  <c r="R18" i="1"/>
  <c r="R10" i="1"/>
  <c r="R3" i="1"/>
  <c r="R2274" i="1"/>
  <c r="R1531" i="1"/>
  <c r="R1300" i="1"/>
  <c r="R1172" i="1"/>
  <c r="R1084" i="1"/>
  <c r="R1034" i="1"/>
  <c r="R2171" i="1"/>
  <c r="R1509" i="1"/>
  <c r="R1292" i="1"/>
  <c r="R1164" i="1"/>
  <c r="R1082" i="1"/>
  <c r="R1029" i="1"/>
  <c r="R979" i="1"/>
  <c r="R928" i="1"/>
  <c r="R885" i="1"/>
  <c r="R843" i="1"/>
  <c r="R809" i="1"/>
  <c r="R777" i="1"/>
  <c r="R745" i="1"/>
  <c r="R713" i="1"/>
  <c r="R681" i="1"/>
  <c r="R649" i="1"/>
  <c r="R617" i="1"/>
  <c r="R585" i="1"/>
  <c r="R553" i="1"/>
  <c r="R521" i="1"/>
  <c r="R489" i="1"/>
  <c r="R457" i="1"/>
  <c r="R425" i="1"/>
  <c r="R393" i="1"/>
  <c r="R361" i="1"/>
  <c r="R329" i="1"/>
  <c r="R297" i="1"/>
  <c r="R269" i="1"/>
  <c r="R249" i="1"/>
  <c r="R227" i="1"/>
  <c r="R205" i="1"/>
  <c r="R185" i="1"/>
  <c r="R163" i="1"/>
  <c r="R141" i="1"/>
  <c r="R121" i="1"/>
  <c r="R99" i="1"/>
  <c r="R77" i="1"/>
  <c r="R57" i="1"/>
  <c r="R35" i="1"/>
  <c r="R13" i="1"/>
  <c r="R1935" i="1"/>
  <c r="R1445" i="1"/>
  <c r="R1268" i="1"/>
  <c r="R1140" i="1"/>
  <c r="R1070" i="1"/>
  <c r="R1020" i="1"/>
  <c r="R1884" i="1"/>
  <c r="R1428" i="1"/>
  <c r="R1260" i="1"/>
  <c r="R1132" i="1"/>
  <c r="R1068" i="1"/>
  <c r="R1018" i="1"/>
  <c r="R965" i="1"/>
  <c r="R917" i="1"/>
  <c r="R875" i="1"/>
  <c r="R833" i="1"/>
  <c r="R801" i="1"/>
  <c r="R769" i="1"/>
  <c r="R737" i="1"/>
  <c r="R705" i="1"/>
  <c r="R673" i="1"/>
  <c r="R641" i="1"/>
  <c r="R609" i="1"/>
  <c r="R577" i="1"/>
  <c r="R545" i="1"/>
  <c r="R513" i="1"/>
  <c r="R481" i="1"/>
  <c r="R449" i="1"/>
  <c r="R417" i="1"/>
  <c r="R385" i="1"/>
  <c r="R353" i="1"/>
  <c r="R321" i="1"/>
  <c r="R289" i="1"/>
  <c r="R265" i="1"/>
  <c r="R243" i="1"/>
  <c r="R221" i="1"/>
  <c r="R201" i="1"/>
  <c r="R179" i="1"/>
  <c r="R157" i="1"/>
  <c r="R137" i="1"/>
  <c r="R115" i="1"/>
  <c r="R93" i="1"/>
  <c r="R73" i="1"/>
  <c r="R51" i="1"/>
  <c r="R29" i="1"/>
  <c r="R9" i="1"/>
  <c r="R1756" i="1"/>
  <c r="R1380" i="1"/>
  <c r="R1236" i="1"/>
  <c r="R1114" i="1"/>
  <c r="R1059" i="1"/>
  <c r="R1006" i="1"/>
  <c r="R956" i="1"/>
  <c r="R909" i="1"/>
  <c r="R867" i="1"/>
  <c r="R827" i="1"/>
  <c r="R795" i="1"/>
  <c r="R763" i="1"/>
  <c r="R731" i="1"/>
  <c r="R699" i="1"/>
  <c r="R667" i="1"/>
  <c r="R635" i="1"/>
  <c r="R603" i="1"/>
  <c r="R571" i="1"/>
  <c r="R539" i="1"/>
  <c r="R507" i="1"/>
  <c r="R475" i="1"/>
  <c r="R443" i="1"/>
  <c r="R411" i="1"/>
  <c r="R379" i="1"/>
  <c r="R347" i="1"/>
  <c r="R315" i="1"/>
  <c r="R283" i="1"/>
  <c r="R261" i="1"/>
  <c r="R241" i="1"/>
  <c r="R219" i="1"/>
  <c r="R197" i="1"/>
  <c r="R177" i="1"/>
  <c r="R155" i="1"/>
  <c r="R133" i="1"/>
  <c r="R113" i="1"/>
  <c r="R91" i="1"/>
  <c r="R69" i="1"/>
  <c r="R49" i="1"/>
  <c r="R27" i="1"/>
  <c r="R5" i="1"/>
  <c r="R1615" i="1"/>
  <c r="R1332" i="1"/>
  <c r="R1204" i="1"/>
  <c r="R1098" i="1"/>
  <c r="R1045" i="1"/>
  <c r="R995" i="1"/>
  <c r="R942" i="1"/>
  <c r="R899" i="1"/>
  <c r="R856" i="1"/>
  <c r="R819" i="1"/>
  <c r="R787" i="1"/>
  <c r="R755" i="1"/>
  <c r="R723" i="1"/>
  <c r="R691" i="1"/>
  <c r="R659" i="1"/>
  <c r="R627" i="1"/>
  <c r="R595" i="1"/>
  <c r="R563" i="1"/>
  <c r="R531" i="1"/>
  <c r="R499" i="1"/>
  <c r="R467" i="1"/>
  <c r="R435" i="1"/>
  <c r="R403" i="1"/>
  <c r="R371" i="1"/>
  <c r="R339" i="1"/>
  <c r="R307" i="1"/>
  <c r="R277" i="1"/>
  <c r="R257" i="1"/>
  <c r="R235" i="1"/>
  <c r="R213" i="1"/>
  <c r="R193" i="1"/>
  <c r="R171" i="1"/>
  <c r="R149" i="1"/>
  <c r="R129" i="1"/>
  <c r="R107" i="1"/>
  <c r="R85" i="1"/>
  <c r="R65" i="1"/>
  <c r="R43" i="1"/>
  <c r="R21" i="1"/>
  <c r="R1714" i="1"/>
  <c r="R1054" i="1"/>
  <c r="R931" i="1"/>
  <c r="R845" i="1"/>
  <c r="R779" i="1"/>
  <c r="R715" i="1"/>
  <c r="R651" i="1"/>
  <c r="R587" i="1"/>
  <c r="R523" i="1"/>
  <c r="R459" i="1"/>
  <c r="R395" i="1"/>
  <c r="R331" i="1"/>
  <c r="R273" i="1"/>
  <c r="R229" i="1"/>
  <c r="R187" i="1"/>
  <c r="R145" i="1"/>
  <c r="R1595" i="1"/>
  <c r="R1043" i="1"/>
  <c r="R920" i="1"/>
  <c r="R835" i="1"/>
  <c r="R771" i="1"/>
  <c r="R707" i="1"/>
  <c r="R643" i="1"/>
  <c r="R579" i="1"/>
  <c r="R515" i="1"/>
  <c r="R451" i="1"/>
  <c r="R387" i="1"/>
  <c r="R323" i="1"/>
  <c r="R267" i="1"/>
  <c r="R225" i="1"/>
  <c r="R181" i="1"/>
  <c r="R139" i="1"/>
  <c r="R97" i="1"/>
  <c r="R53" i="1"/>
  <c r="R11" i="1"/>
  <c r="R1364" i="1"/>
  <c r="R1004" i="1"/>
  <c r="R907" i="1"/>
  <c r="R825" i="1"/>
  <c r="R761" i="1"/>
  <c r="R697" i="1"/>
  <c r="R633" i="1"/>
  <c r="R569" i="1"/>
  <c r="R505" i="1"/>
  <c r="R441" i="1"/>
  <c r="R377" i="1"/>
  <c r="R313" i="1"/>
  <c r="R259" i="1"/>
  <c r="R217" i="1"/>
  <c r="R173" i="1"/>
  <c r="R131" i="1"/>
  <c r="R1324" i="1"/>
  <c r="R990" i="1"/>
  <c r="R896" i="1"/>
  <c r="R817" i="1"/>
  <c r="R753" i="1"/>
  <c r="R689" i="1"/>
  <c r="R625" i="1"/>
  <c r="R561" i="1"/>
  <c r="R497" i="1"/>
  <c r="R433" i="1"/>
  <c r="R369" i="1"/>
  <c r="R305" i="1"/>
  <c r="R253" i="1"/>
  <c r="R211" i="1"/>
  <c r="R169" i="1"/>
  <c r="R125" i="1"/>
  <c r="R83" i="1"/>
  <c r="R41" i="1"/>
  <c r="R1228" i="1"/>
  <c r="R981" i="1"/>
  <c r="R888" i="1"/>
  <c r="R811" i="1"/>
  <c r="R747" i="1"/>
  <c r="R683" i="1"/>
  <c r="R619" i="1"/>
  <c r="R555" i="1"/>
  <c r="R491" i="1"/>
  <c r="R427" i="1"/>
  <c r="R363" i="1"/>
  <c r="R299" i="1"/>
  <c r="R251" i="1"/>
  <c r="R209" i="1"/>
  <c r="R165" i="1"/>
  <c r="R123" i="1"/>
  <c r="R81" i="1"/>
  <c r="R37" i="1"/>
  <c r="R1109" i="1"/>
  <c r="R954" i="1"/>
  <c r="R864" i="1"/>
  <c r="R793" i="1"/>
  <c r="R729" i="1"/>
  <c r="R665" i="1"/>
  <c r="R601" i="1"/>
  <c r="R537" i="1"/>
  <c r="R473" i="1"/>
  <c r="R409" i="1"/>
  <c r="R345" i="1"/>
  <c r="R281" i="1"/>
  <c r="R237" i="1"/>
  <c r="R195" i="1"/>
  <c r="R153" i="1"/>
  <c r="R109" i="1"/>
  <c r="R67" i="1"/>
  <c r="R25" i="1"/>
  <c r="R1093" i="1"/>
  <c r="R721" i="1"/>
  <c r="R465" i="1"/>
  <c r="R233" i="1"/>
  <c r="R89" i="1"/>
  <c r="R970" i="1"/>
  <c r="R675" i="1"/>
  <c r="R419" i="1"/>
  <c r="R203" i="1"/>
  <c r="R75" i="1"/>
  <c r="R940" i="1"/>
  <c r="R657" i="1"/>
  <c r="R401" i="1"/>
  <c r="R189" i="1"/>
  <c r="R61" i="1"/>
  <c r="R877" i="1"/>
  <c r="R611" i="1"/>
  <c r="R355" i="1"/>
  <c r="R161" i="1"/>
  <c r="R59" i="1"/>
  <c r="R803" i="1"/>
  <c r="R547" i="1"/>
  <c r="R291" i="1"/>
  <c r="R117" i="1"/>
  <c r="R33" i="1"/>
  <c r="R1196" i="1"/>
  <c r="R275" i="1"/>
  <c r="R853" i="1"/>
  <c r="R245" i="1"/>
  <c r="R785" i="1"/>
  <c r="R147" i="1"/>
  <c r="R739" i="1"/>
  <c r="R105" i="1"/>
  <c r="R483" i="1"/>
  <c r="R19" i="1"/>
  <c r="R593" i="1"/>
  <c r="R529" i="1"/>
  <c r="R337" i="1"/>
  <c r="R101" i="1"/>
  <c r="R45" i="1"/>
  <c r="R17" i="1"/>
</calcChain>
</file>

<file path=xl/sharedStrings.xml><?xml version="1.0" encoding="utf-8"?>
<sst xmlns="http://schemas.openxmlformats.org/spreadsheetml/2006/main" count="25" uniqueCount="24">
  <si>
    <t>m1 [kg]</t>
  </si>
  <si>
    <t>m2 [kg]</t>
  </si>
  <si>
    <t>l [m]</t>
  </si>
  <si>
    <t>k [N/m]</t>
  </si>
  <si>
    <t>g [m/s^2]</t>
  </si>
  <si>
    <t>dt [s]</t>
  </si>
  <si>
    <t>Peso accelerazione</t>
  </si>
  <si>
    <t>Timestamp [s]</t>
  </si>
  <si>
    <t>R [m]</t>
  </si>
  <si>
    <t>R' [m/s]</t>
  </si>
  <si>
    <t>R'' [m/s^2]</t>
  </si>
  <si>
    <t>Theta [rad]</t>
  </si>
  <si>
    <t>Theta' [rad/s]</t>
  </si>
  <si>
    <t>Theta'' [rad/s^2]</t>
  </si>
  <si>
    <t>h [m]</t>
  </si>
  <si>
    <t>h' [m/s]</t>
  </si>
  <si>
    <t>h'' [m/s^2]</t>
  </si>
  <si>
    <t>Momentum [J/s]</t>
  </si>
  <si>
    <t>T1 [J]</t>
  </si>
  <si>
    <t>T2 [J]</t>
  </si>
  <si>
    <t>Ug [J]</t>
  </si>
  <si>
    <t>Uk [J]</t>
  </si>
  <si>
    <t>T+U [J]</t>
  </si>
  <si>
    <t>T-U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</si>
</sst>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Runge Kutta Nyström</a:t>
            </a:r>
          </a:p>
          <a:p>
            <a:pPr>
              <a:defRPr/>
            </a:pPr>
            <a:r>
              <a:rPr lang="it-IT"/>
              <a:t>m1 = m2 = 2 [kg],</a:t>
            </a:r>
            <a:r>
              <a:rPr lang="it-IT" baseline="0"/>
              <a:t> k = 200 [N/m], dt = 50 [</a:t>
            </a:r>
            <a:r>
              <a:rPr lang="el-GR" baseline="0"/>
              <a:t>μ</a:t>
            </a:r>
            <a:r>
              <a:rPr lang="en-US" baseline="0"/>
              <a:t>s]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Simulazione!$M$2</c:f>
              <c:strCache>
                <c:ptCount val="1"/>
                <c:pt idx="0">
                  <c:v>T1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Simulazione!$M$3:$M$2003</c:f>
              <c:numCache>
                <c:formatCode>0.000E+00</c:formatCode>
                <c:ptCount val="2001"/>
                <c:pt idx="0">
                  <c:v>7.8499999999999988</c:v>
                </c:pt>
                <c:pt idx="1">
                  <c:v>7.8085389250225576</c:v>
                </c:pt>
                <c:pt idx="2">
                  <c:v>7.3997754549729304</c:v>
                </c:pt>
                <c:pt idx="3">
                  <c:v>6.5054235548500188</c:v>
                </c:pt>
                <c:pt idx="4">
                  <c:v>5.8311201307416338</c:v>
                </c:pt>
                <c:pt idx="5">
                  <c:v>6.0921508665530792</c:v>
                </c:pt>
                <c:pt idx="6">
                  <c:v>6.9848487451860217</c:v>
                </c:pt>
                <c:pt idx="7">
                  <c:v>7.6359063759340868</c:v>
                </c:pt>
                <c:pt idx="8">
                  <c:v>7.7848705582321083</c:v>
                </c:pt>
                <c:pt idx="9">
                  <c:v>7.7849360710511313</c:v>
                </c:pt>
                <c:pt idx="10">
                  <c:v>7.6495673561072532</c:v>
                </c:pt>
                <c:pt idx="11">
                  <c:v>7.0734922570041805</c:v>
                </c:pt>
                <c:pt idx="12">
                  <c:v>6.3708990374414141</c:v>
                </c:pt>
                <c:pt idx="13">
                  <c:v>6.3884651751813051</c:v>
                </c:pt>
                <c:pt idx="14">
                  <c:v>7.3072590310772085</c:v>
                </c:pt>
                <c:pt idx="15">
                  <c:v>8.3191103171099172</c:v>
                </c:pt>
                <c:pt idx="16">
                  <c:v>8.7571274903476581</c:v>
                </c:pt>
                <c:pt idx="17">
                  <c:v>8.8117394726886111</c:v>
                </c:pt>
                <c:pt idx="18">
                  <c:v>8.7335292752808016</c:v>
                </c:pt>
                <c:pt idx="19">
                  <c:v>8.2203779826377747</c:v>
                </c:pt>
                <c:pt idx="20">
                  <c:v>7.2436746528375524</c:v>
                </c:pt>
                <c:pt idx="21">
                  <c:v>6.6005057024330149</c:v>
                </c:pt>
                <c:pt idx="22">
                  <c:v>6.9275675820289084</c:v>
                </c:pt>
                <c:pt idx="23">
                  <c:v>7.7762441654520451</c:v>
                </c:pt>
                <c:pt idx="24">
                  <c:v>8.3037810652708348</c:v>
                </c:pt>
                <c:pt idx="25">
                  <c:v>8.3959403625535032</c:v>
                </c:pt>
                <c:pt idx="26">
                  <c:v>8.3716779247892905</c:v>
                </c:pt>
                <c:pt idx="27">
                  <c:v>8.0607102312384828</c:v>
                </c:pt>
                <c:pt idx="28">
                  <c:v>7.1663078487758849</c:v>
                </c:pt>
                <c:pt idx="29">
                  <c:v>6.1900249537752758</c:v>
                </c:pt>
                <c:pt idx="30">
                  <c:v>6.011950181484587</c:v>
                </c:pt>
                <c:pt idx="31">
                  <c:v>6.6746695400847855</c:v>
                </c:pt>
                <c:pt idx="32">
                  <c:v>7.3631881651712714</c:v>
                </c:pt>
                <c:pt idx="33">
                  <c:v>7.5843422416599662</c:v>
                </c:pt>
                <c:pt idx="34">
                  <c:v>7.5916691978525579</c:v>
                </c:pt>
                <c:pt idx="35">
                  <c:v>7.52441979215551</c:v>
                </c:pt>
                <c:pt idx="36">
                  <c:v>7.0559646472173085</c:v>
                </c:pt>
                <c:pt idx="37">
                  <c:v>6.2589026285512386</c:v>
                </c:pt>
                <c:pt idx="38">
                  <c:v>5.9378477407994179</c:v>
                </c:pt>
                <c:pt idx="39">
                  <c:v>6.5852449378699056</c:v>
                </c:pt>
                <c:pt idx="40">
                  <c:v>7.6247872332428184</c:v>
                </c:pt>
                <c:pt idx="41">
                  <c:v>8.2194176806919845</c:v>
                </c:pt>
                <c:pt idx="42">
                  <c:v>8.3270702582011449</c:v>
                </c:pt>
                <c:pt idx="43">
                  <c:v>8.3147707083503519</c:v>
                </c:pt>
                <c:pt idx="44">
                  <c:v>8.0496378323765914</c:v>
                </c:pt>
                <c:pt idx="45">
                  <c:v>7.3010766582612554</c:v>
                </c:pt>
                <c:pt idx="46">
                  <c:v>6.6184509391948776</c:v>
                </c:pt>
                <c:pt idx="47">
                  <c:v>6.8130913786007081</c:v>
                </c:pt>
                <c:pt idx="48">
                  <c:v>7.7659854385111711</c:v>
                </c:pt>
                <c:pt idx="49">
                  <c:v>8.5787295496325147</c:v>
                </c:pt>
                <c:pt idx="50">
                  <c:v>8.8308348169620423</c:v>
                </c:pt>
                <c:pt idx="51">
                  <c:v>8.8361758341405725</c:v>
                </c:pt>
                <c:pt idx="52">
                  <c:v>8.6468232571797312</c:v>
                </c:pt>
                <c:pt idx="53">
                  <c:v>7.8958524059527235</c:v>
                </c:pt>
                <c:pt idx="54">
                  <c:v>6.8077530040161731</c:v>
                </c:pt>
                <c:pt idx="55">
                  <c:v>6.2917851393508428</c:v>
                </c:pt>
                <c:pt idx="56">
                  <c:v>6.7320227766439293</c:v>
                </c:pt>
                <c:pt idx="57">
                  <c:v>7.4683734142094735</c:v>
                </c:pt>
                <c:pt idx="58">
                  <c:v>7.8054918685693684</c:v>
                </c:pt>
                <c:pt idx="59">
                  <c:v>7.8349002714841056</c:v>
                </c:pt>
                <c:pt idx="60">
                  <c:v>7.7997198369242273</c:v>
                </c:pt>
                <c:pt idx="61">
                  <c:v>7.4150604472620554</c:v>
                </c:pt>
                <c:pt idx="62">
                  <c:v>6.5355185800126634</c:v>
                </c:pt>
                <c:pt idx="63">
                  <c:v>5.8399131665766388</c:v>
                </c:pt>
                <c:pt idx="64">
                  <c:v>6.0678844636104952</c:v>
                </c:pt>
                <c:pt idx="65">
                  <c:v>6.9578440282684237</c:v>
                </c:pt>
                <c:pt idx="66">
                  <c:v>7.6332862237794776</c:v>
                </c:pt>
                <c:pt idx="67">
                  <c:v>7.7977739178912655</c:v>
                </c:pt>
                <c:pt idx="68">
                  <c:v>7.7992204705005932</c:v>
                </c:pt>
                <c:pt idx="69">
                  <c:v>7.6757700704237433</c:v>
                </c:pt>
                <c:pt idx="70">
                  <c:v>7.1168558702101414</c:v>
                </c:pt>
                <c:pt idx="71">
                  <c:v>6.4026237636160719</c:v>
                </c:pt>
                <c:pt idx="72">
                  <c:v>6.380154303949479</c:v>
                </c:pt>
                <c:pt idx="73">
                  <c:v>7.2743536023069666</c:v>
                </c:pt>
                <c:pt idx="74">
                  <c:v>8.2997298226759</c:v>
                </c:pt>
                <c:pt idx="75">
                  <c:v>8.7607016220483143</c:v>
                </c:pt>
                <c:pt idx="76">
                  <c:v>8.8219576306130261</c:v>
                </c:pt>
                <c:pt idx="77">
                  <c:v>8.751132366958986</c:v>
                </c:pt>
                <c:pt idx="78">
                  <c:v>8.257725066113764</c:v>
                </c:pt>
                <c:pt idx="79">
                  <c:v>7.2830705736561043</c:v>
                </c:pt>
                <c:pt idx="80">
                  <c:v>6.6039233323121982</c:v>
                </c:pt>
                <c:pt idx="81">
                  <c:v>6.8891613975716544</c:v>
                </c:pt>
                <c:pt idx="82">
                  <c:v>7.7302673064415197</c:v>
                </c:pt>
                <c:pt idx="83">
                  <c:v>8.2750606924724117</c:v>
                </c:pt>
                <c:pt idx="84">
                  <c:v>8.376130302445322</c:v>
                </c:pt>
                <c:pt idx="85">
                  <c:v>8.3557674652571929</c:v>
                </c:pt>
                <c:pt idx="86">
                  <c:v>8.0660429240434279</c:v>
                </c:pt>
                <c:pt idx="87">
                  <c:v>7.1939072335022836</c:v>
                </c:pt>
                <c:pt idx="88">
                  <c:v>6.205909071744526</c:v>
                </c:pt>
                <c:pt idx="89">
                  <c:v>5.9912956487979532</c:v>
                </c:pt>
                <c:pt idx="90">
                  <c:v>6.6374895367679052</c:v>
                </c:pt>
                <c:pt idx="91">
                  <c:v>7.3426872551396105</c:v>
                </c:pt>
                <c:pt idx="92">
                  <c:v>7.5816805339626931</c:v>
                </c:pt>
                <c:pt idx="93">
                  <c:v>7.590974598568458</c:v>
                </c:pt>
                <c:pt idx="94">
                  <c:v>7.5322041529424286</c:v>
                </c:pt>
                <c:pt idx="95">
                  <c:v>7.0859910570933504</c:v>
                </c:pt>
                <c:pt idx="96">
                  <c:v>6.2926364528433938</c:v>
                </c:pt>
                <c:pt idx="97">
                  <c:v>5.9410438428000338</c:v>
                </c:pt>
                <c:pt idx="98">
                  <c:v>6.5588911347391612</c:v>
                </c:pt>
                <c:pt idx="99">
                  <c:v>7.6052090687210541</c:v>
                </c:pt>
                <c:pt idx="100">
                  <c:v>8.2265048200442674</c:v>
                </c:pt>
                <c:pt idx="101">
                  <c:v>8.3462242809125691</c:v>
                </c:pt>
                <c:pt idx="102">
                  <c:v>8.3368513941743547</c:v>
                </c:pt>
                <c:pt idx="103">
                  <c:v>8.0870444660779004</c:v>
                </c:pt>
                <c:pt idx="104">
                  <c:v>7.3486058773860856</c:v>
                </c:pt>
                <c:pt idx="105">
                  <c:v>6.6403150392852259</c:v>
                </c:pt>
                <c:pt idx="106">
                  <c:v>6.7896931123102622</c:v>
                </c:pt>
                <c:pt idx="107">
                  <c:v>7.7236191628021622</c:v>
                </c:pt>
                <c:pt idx="108">
                  <c:v>8.5518432862719482</c:v>
                </c:pt>
                <c:pt idx="109">
                  <c:v>8.8197619102233915</c:v>
                </c:pt>
                <c:pt idx="110">
                  <c:v>8.8286628106544978</c:v>
                </c:pt>
                <c:pt idx="111">
                  <c:v>8.6536063758481525</c:v>
                </c:pt>
                <c:pt idx="112">
                  <c:v>7.926077215956731</c:v>
                </c:pt>
                <c:pt idx="113">
                  <c:v>6.8343452157358575</c:v>
                </c:pt>
                <c:pt idx="114">
                  <c:v>6.2803774731448678</c:v>
                </c:pt>
                <c:pt idx="115">
                  <c:v>6.6895157404725509</c:v>
                </c:pt>
                <c:pt idx="116">
                  <c:v>7.430670410143235</c:v>
                </c:pt>
                <c:pt idx="117">
                  <c:v>7.7860908711129095</c:v>
                </c:pt>
                <c:pt idx="118">
                  <c:v>7.8201676791500265</c:v>
                </c:pt>
                <c:pt idx="119">
                  <c:v>7.7905880897266897</c:v>
                </c:pt>
                <c:pt idx="120">
                  <c:v>7.4295085654580539</c:v>
                </c:pt>
                <c:pt idx="121">
                  <c:v>6.5658360605125976</c:v>
                </c:pt>
                <c:pt idx="122">
                  <c:v>5.8502194354753048</c:v>
                </c:pt>
                <c:pt idx="123">
                  <c:v>6.0446761115025334</c:v>
                </c:pt>
                <c:pt idx="124">
                  <c:v>6.9304172251492391</c:v>
                </c:pt>
                <c:pt idx="125">
                  <c:v>7.6299414548874864</c:v>
                </c:pt>
                <c:pt idx="126">
                  <c:v>7.8108291079087344</c:v>
                </c:pt>
                <c:pt idx="127">
                  <c:v>7.8137886142623723</c:v>
                </c:pt>
                <c:pt idx="128">
                  <c:v>7.7015734184181488</c:v>
                </c:pt>
                <c:pt idx="129">
                  <c:v>7.1601581990020478</c:v>
                </c:pt>
                <c:pt idx="130">
                  <c:v>6.435640687259478</c:v>
                </c:pt>
                <c:pt idx="131">
                  <c:v>6.3733645560724073</c:v>
                </c:pt>
                <c:pt idx="132">
                  <c:v>7.2414082141622353</c:v>
                </c:pt>
                <c:pt idx="133">
                  <c:v>8.2789629918119836</c:v>
                </c:pt>
                <c:pt idx="134">
                  <c:v>8.7631453904478036</c:v>
                </c:pt>
                <c:pt idx="135">
                  <c:v>8.8315437863729951</c:v>
                </c:pt>
                <c:pt idx="136">
                  <c:v>8.7676585622916559</c:v>
                </c:pt>
                <c:pt idx="137">
                  <c:v>8.2940089518595546</c:v>
                </c:pt>
                <c:pt idx="138">
                  <c:v>7.3228877246875506</c:v>
                </c:pt>
                <c:pt idx="139">
                  <c:v>6.6090341248951914</c:v>
                </c:pt>
                <c:pt idx="140">
                  <c:v>6.8518034765545135</c:v>
                </c:pt>
                <c:pt idx="141">
                  <c:v>7.6838630438873521</c:v>
                </c:pt>
                <c:pt idx="142">
                  <c:v>8.2456362477092107</c:v>
                </c:pt>
                <c:pt idx="143">
                  <c:v>8.3561522820710152</c:v>
                </c:pt>
                <c:pt idx="144">
                  <c:v>8.3393281745701842</c:v>
                </c:pt>
                <c:pt idx="145">
                  <c:v>8.0701469166583202</c:v>
                </c:pt>
                <c:pt idx="146">
                  <c:v>7.2210519148816266</c:v>
                </c:pt>
                <c:pt idx="147">
                  <c:v>6.2229909394705647</c:v>
                </c:pt>
                <c:pt idx="148">
                  <c:v>5.9721113989502923</c:v>
                </c:pt>
                <c:pt idx="149">
                  <c:v>6.6004882640484137</c:v>
                </c:pt>
                <c:pt idx="150">
                  <c:v>7.3216493094786461</c:v>
                </c:pt>
                <c:pt idx="151">
                  <c:v>7.5791694092548054</c:v>
                </c:pt>
                <c:pt idx="152">
                  <c:v>7.5908031380428929</c:v>
                </c:pt>
                <c:pt idx="153">
                  <c:v>7.5397472881143504</c:v>
                </c:pt>
                <c:pt idx="154">
                  <c:v>7.1155788126531965</c:v>
                </c:pt>
                <c:pt idx="155">
                  <c:v>6.3271607361925648</c:v>
                </c:pt>
                <c:pt idx="156">
                  <c:v>5.9458516677028141</c:v>
                </c:pt>
                <c:pt idx="157">
                  <c:v>6.5330839139999624</c:v>
                </c:pt>
                <c:pt idx="158">
                  <c:v>7.5846429606935493</c:v>
                </c:pt>
                <c:pt idx="159">
                  <c:v>8.2325835340965021</c:v>
                </c:pt>
                <c:pt idx="160">
                  <c:v>8.365175745021757</c:v>
                </c:pt>
                <c:pt idx="161">
                  <c:v>8.3585950242245204</c:v>
                </c:pt>
                <c:pt idx="162">
                  <c:v>8.1236930520956214</c:v>
                </c:pt>
                <c:pt idx="163">
                  <c:v>7.3962878227901703</c:v>
                </c:pt>
                <c:pt idx="164">
                  <c:v>6.6637340794305207</c:v>
                </c:pt>
                <c:pt idx="165">
                  <c:v>6.7676291423322086</c:v>
                </c:pt>
                <c:pt idx="166">
                  <c:v>7.6809099305012039</c:v>
                </c:pt>
                <c:pt idx="167">
                  <c:v>8.5236864767304557</c:v>
                </c:pt>
                <c:pt idx="168">
                  <c:v>8.8078507982595671</c:v>
                </c:pt>
                <c:pt idx="169">
                  <c:v>8.8203987213871589</c:v>
                </c:pt>
                <c:pt idx="170">
                  <c:v>8.6589897144899304</c:v>
                </c:pt>
                <c:pt idx="171">
                  <c:v>7.9553106438989474</c:v>
                </c:pt>
                <c:pt idx="172">
                  <c:v>6.8616892690737625</c:v>
                </c:pt>
                <c:pt idx="173">
                  <c:v>6.2706502676503026</c:v>
                </c:pt>
                <c:pt idx="174">
                  <c:v>6.6477300714235632</c:v>
                </c:pt>
                <c:pt idx="175">
                  <c:v>7.392561068572725</c:v>
                </c:pt>
                <c:pt idx="176">
                  <c:v>7.7665522691535829</c:v>
                </c:pt>
                <c:pt idx="177">
                  <c:v>7.8058172953842835</c:v>
                </c:pt>
                <c:pt idx="178">
                  <c:v>7.7811973095841154</c:v>
                </c:pt>
                <c:pt idx="179">
                  <c:v>7.4431228627947554</c:v>
                </c:pt>
                <c:pt idx="180">
                  <c:v>6.5963204648581568</c:v>
                </c:pt>
                <c:pt idx="181">
                  <c:v>5.8620160712237066</c:v>
                </c:pt>
                <c:pt idx="182">
                  <c:v>6.0225743448265137</c:v>
                </c:pt>
                <c:pt idx="183">
                  <c:v>6.9026059463911889</c:v>
                </c:pt>
                <c:pt idx="184">
                  <c:v>7.6258379584870699</c:v>
                </c:pt>
                <c:pt idx="185">
                  <c:v>7.8239920248551833</c:v>
                </c:pt>
                <c:pt idx="186">
                  <c:v>7.8286495262679807</c:v>
                </c:pt>
                <c:pt idx="187">
                  <c:v>7.7269911539027394</c:v>
                </c:pt>
                <c:pt idx="188">
                  <c:v>7.2033565426754498</c:v>
                </c:pt>
                <c:pt idx="189">
                  <c:v>6.4699047186521934</c:v>
                </c:pt>
                <c:pt idx="190">
                  <c:v>6.368128646670181</c:v>
                </c:pt>
                <c:pt idx="191">
                  <c:v>7.2084994085800309</c:v>
                </c:pt>
                <c:pt idx="192">
                  <c:v>8.2568324691130783</c:v>
                </c:pt>
                <c:pt idx="193">
                  <c:v>8.7644252366919133</c:v>
                </c:pt>
                <c:pt idx="194">
                  <c:v>8.8404850846348957</c:v>
                </c:pt>
                <c:pt idx="195">
                  <c:v>8.7831164465664155</c:v>
                </c:pt>
                <c:pt idx="196">
                  <c:v>8.3291854484552221</c:v>
                </c:pt>
                <c:pt idx="197">
                  <c:v>7.3630485283219196</c:v>
                </c:pt>
                <c:pt idx="198">
                  <c:v>6.6158199430117959</c:v>
                </c:pt>
                <c:pt idx="199">
                  <c:v>6.8155537107637221</c:v>
                </c:pt>
                <c:pt idx="200">
                  <c:v>7.6370856716131126</c:v>
                </c:pt>
                <c:pt idx="201">
                  <c:v>8.2155084364159823</c:v>
                </c:pt>
                <c:pt idx="202">
                  <c:v>8.336016856415025</c:v>
                </c:pt>
                <c:pt idx="203">
                  <c:v>8.3224119073848755</c:v>
                </c:pt>
                <c:pt idx="204">
                  <c:v>8.0730427429481555</c:v>
                </c:pt>
                <c:pt idx="205">
                  <c:v>7.2476883858458407</c:v>
                </c:pt>
                <c:pt idx="206">
                  <c:v>6.2412210442376859</c:v>
                </c:pt>
                <c:pt idx="207">
                  <c:v>5.9544233736241639</c:v>
                </c:pt>
                <c:pt idx="208">
                  <c:v>6.563714594962998</c:v>
                </c:pt>
                <c:pt idx="209">
                  <c:v>7.3000629799409342</c:v>
                </c:pt>
                <c:pt idx="210">
                  <c:v>7.5767691141120466</c:v>
                </c:pt>
                <c:pt idx="211">
                  <c:v>7.5911671816612358</c:v>
                </c:pt>
                <c:pt idx="212">
                  <c:v>7.547087933821234</c:v>
                </c:pt>
                <c:pt idx="213">
                  <c:v>7.1447117378139806</c:v>
                </c:pt>
                <c:pt idx="214">
                  <c:v>6.3624234780591022</c:v>
                </c:pt>
                <c:pt idx="215">
                  <c:v>5.9522750258409864</c:v>
                </c:pt>
                <c:pt idx="216">
                  <c:v>6.5078876527663372</c:v>
                </c:pt>
                <c:pt idx="217">
                  <c:v>7.5631182040143345</c:v>
                </c:pt>
                <c:pt idx="218">
                  <c:v>8.2376105371427055</c:v>
                </c:pt>
                <c:pt idx="219">
                  <c:v>8.383884893074427</c:v>
                </c:pt>
                <c:pt idx="220">
                  <c:v>8.3800052987201816</c:v>
                </c:pt>
                <c:pt idx="221">
                  <c:v>8.1595640181511886</c:v>
                </c:pt>
                <c:pt idx="222">
                  <c:v>7.4440556640989666</c:v>
                </c:pt>
                <c:pt idx="223">
                  <c:v>6.6886712794495677</c:v>
                </c:pt>
                <c:pt idx="224">
                  <c:v>6.7469493373095153</c:v>
                </c:pt>
                <c:pt idx="225">
                  <c:v>7.6379319026708963</c:v>
                </c:pt>
                <c:pt idx="226">
                  <c:v>8.4942779610170867</c:v>
                </c:pt>
                <c:pt idx="227">
                  <c:v>8.795092230125249</c:v>
                </c:pt>
                <c:pt idx="228">
                  <c:v>8.8114098937458074</c:v>
                </c:pt>
                <c:pt idx="229">
                  <c:v>8.6629938972889864</c:v>
                </c:pt>
                <c:pt idx="230">
                  <c:v>7.983502352528661</c:v>
                </c:pt>
                <c:pt idx="231">
                  <c:v>6.8897138087915879</c:v>
                </c:pt>
                <c:pt idx="232">
                  <c:v>6.2626043966152674</c:v>
                </c:pt>
                <c:pt idx="233">
                  <c:v>6.6067209553988642</c:v>
                </c:pt>
                <c:pt idx="234">
                  <c:v>7.3540663085476679</c:v>
                </c:pt>
                <c:pt idx="235">
                  <c:v>7.7468531615849683</c:v>
                </c:pt>
                <c:pt idx="236">
                  <c:v>7.7918612536356893</c:v>
                </c:pt>
                <c:pt idx="237">
                  <c:v>7.7715997316475427</c:v>
                </c:pt>
                <c:pt idx="238">
                  <c:v>7.455910522025758</c:v>
                </c:pt>
                <c:pt idx="239">
                  <c:v>6.6269162910344512</c:v>
                </c:pt>
                <c:pt idx="240">
                  <c:v>5.875277807357322</c:v>
                </c:pt>
                <c:pt idx="241">
                  <c:v>6.001625201045111</c:v>
                </c:pt>
                <c:pt idx="242">
                  <c:v>6.8744514445337916</c:v>
                </c:pt>
                <c:pt idx="243">
                  <c:v>7.6209440007492963</c:v>
                </c:pt>
                <c:pt idx="244">
                  <c:v>7.8372153912504849</c:v>
                </c:pt>
                <c:pt idx="245">
                  <c:v>7.8438119014686229</c:v>
                </c:pt>
                <c:pt idx="246">
                  <c:v>7.7520379246877944</c:v>
                </c:pt>
                <c:pt idx="247">
                  <c:v>7.2464088579694419</c:v>
                </c:pt>
                <c:pt idx="248">
                  <c:v>6.5053709318132817</c:v>
                </c:pt>
                <c:pt idx="249">
                  <c:v>6.364476613910182</c:v>
                </c:pt>
                <c:pt idx="250">
                  <c:v>7.1757026478384915</c:v>
                </c:pt>
                <c:pt idx="251">
                  <c:v>8.2333624837750463</c:v>
                </c:pt>
                <c:pt idx="252">
                  <c:v>8.7645080278110399</c:v>
                </c:pt>
                <c:pt idx="253">
                  <c:v>8.8487690338493952</c:v>
                </c:pt>
                <c:pt idx="254">
                  <c:v>8.797515196132613</c:v>
                </c:pt>
                <c:pt idx="255">
                  <c:v>8.3632146381194605</c:v>
                </c:pt>
                <c:pt idx="256">
                  <c:v>7.4034735891683683</c:v>
                </c:pt>
                <c:pt idx="257">
                  <c:v>6.6242584920153682</c:v>
                </c:pt>
                <c:pt idx="258">
                  <c:v>6.7804708296788094</c:v>
                </c:pt>
                <c:pt idx="259">
                  <c:v>7.5899900859479441</c:v>
                </c:pt>
                <c:pt idx="260">
                  <c:v>8.1846793498466806</c:v>
                </c:pt>
                <c:pt idx="261">
                  <c:v>8.3157304733479886</c:v>
                </c:pt>
                <c:pt idx="262">
                  <c:v>8.305070594153305</c:v>
                </c:pt>
                <c:pt idx="263">
                  <c:v>8.0747530393772156</c:v>
                </c:pt>
                <c:pt idx="264">
                  <c:v>7.2737643602629545</c:v>
                </c:pt>
                <c:pt idx="265">
                  <c:v>6.26054726684211</c:v>
                </c:pt>
                <c:pt idx="266">
                  <c:v>5.9382547077117041</c:v>
                </c:pt>
                <c:pt idx="267">
                  <c:v>6.5272180032190663</c:v>
                </c:pt>
                <c:pt idx="268">
                  <c:v>7.2779217061131609</c:v>
                </c:pt>
                <c:pt idx="269">
                  <c:v>7.5744385856792045</c:v>
                </c:pt>
                <c:pt idx="270">
                  <c:v>7.5920769291144587</c:v>
                </c:pt>
                <c:pt idx="271">
                  <c:v>7.5542664083436835</c:v>
                </c:pt>
                <c:pt idx="272">
                  <c:v>7.1733760186522497</c:v>
                </c:pt>
                <c:pt idx="273">
                  <c:v>6.3983722412365669</c:v>
                </c:pt>
                <c:pt idx="274">
                  <c:v>5.9603156605518555</c:v>
                </c:pt>
                <c:pt idx="275">
                  <c:v>6.4833663806500716</c:v>
                </c:pt>
                <c:pt idx="276">
                  <c:v>7.5406669527467951</c:v>
                </c:pt>
                <c:pt idx="277">
                  <c:v>8.2415429525479098</c:v>
                </c:pt>
                <c:pt idx="278">
                  <c:v>8.4023106996623653</c:v>
                </c:pt>
                <c:pt idx="279">
                  <c:v>8.4010842235269862</c:v>
                </c:pt>
                <c:pt idx="280">
                  <c:v>8.1946402593951646</c:v>
                </c:pt>
                <c:pt idx="281">
                  <c:v>7.4918407006077885</c:v>
                </c:pt>
                <c:pt idx="282">
                  <c:v>6.7150875180655047</c:v>
                </c:pt>
                <c:pt idx="283">
                  <c:v>6.7277028911964436</c:v>
                </c:pt>
                <c:pt idx="284">
                  <c:v>7.5947612275144225</c:v>
                </c:pt>
                <c:pt idx="285">
                  <c:v>8.4636372179118808</c:v>
                </c:pt>
                <c:pt idx="286">
                  <c:v>8.7814775502480114</c:v>
                </c:pt>
                <c:pt idx="287">
                  <c:v>8.8017235230907751</c:v>
                </c:pt>
                <c:pt idx="288">
                  <c:v>8.6656424466550082</c:v>
                </c:pt>
                <c:pt idx="289">
                  <c:v>8.0106047196985042</c:v>
                </c:pt>
                <c:pt idx="290">
                  <c:v>6.9183466283207951</c:v>
                </c:pt>
                <c:pt idx="291">
                  <c:v>6.2562356933996055</c:v>
                </c:pt>
                <c:pt idx="292">
                  <c:v>6.5665441777859073</c:v>
                </c:pt>
                <c:pt idx="293">
                  <c:v>7.3152104617243427</c:v>
                </c:pt>
                <c:pt idx="294">
                  <c:v>7.7269700048497922</c:v>
                </c:pt>
                <c:pt idx="295">
                  <c:v>7.7783075594051869</c:v>
                </c:pt>
                <c:pt idx="296">
                  <c:v>7.761848065246487</c:v>
                </c:pt>
                <c:pt idx="297">
                  <c:v>7.4678813583947443</c:v>
                </c:pt>
                <c:pt idx="298">
                  <c:v>6.6575704076746662</c:v>
                </c:pt>
                <c:pt idx="299">
                  <c:v>5.8899768227391975</c:v>
                </c:pt>
                <c:pt idx="300">
                  <c:v>5.9818746709304422</c:v>
                </c:pt>
                <c:pt idx="301">
                  <c:v>6.8459965173687154</c:v>
                </c:pt>
                <c:pt idx="302">
                  <c:v>7.6152309721652625</c:v>
                </c:pt>
                <c:pt idx="303">
                  <c:v>7.8504506415795943</c:v>
                </c:pt>
                <c:pt idx="304">
                  <c:v>7.8592803755001341</c:v>
                </c:pt>
                <c:pt idx="305">
                  <c:v>7.7767280524650069</c:v>
                </c:pt>
                <c:pt idx="306">
                  <c:v>7.2892754193361595</c:v>
                </c:pt>
                <c:pt idx="307">
                  <c:v>6.5419904213232405</c:v>
                </c:pt>
                <c:pt idx="308">
                  <c:v>6.3624360107522868</c:v>
                </c:pt>
                <c:pt idx="309">
                  <c:v>7.1430944766738236</c:v>
                </c:pt>
                <c:pt idx="310">
                  <c:v>8.2085827544222099</c:v>
                </c:pt>
                <c:pt idx="311">
                  <c:v>8.7633624602784082</c:v>
                </c:pt>
                <c:pt idx="312">
                  <c:v>8.8563823884896102</c:v>
                </c:pt>
                <c:pt idx="313">
                  <c:v>8.8108652506119984</c:v>
                </c:pt>
                <c:pt idx="314">
                  <c:v>8.3960580450468338</c:v>
                </c:pt>
                <c:pt idx="315">
                  <c:v>7.4440843036674735</c:v>
                </c:pt>
                <c:pt idx="316">
                  <c:v>6.6343225956583085</c:v>
                </c:pt>
                <c:pt idx="317">
                  <c:v>6.746609924976501</c:v>
                </c:pt>
                <c:pt idx="318">
                  <c:v>7.5426341048825449</c:v>
                </c:pt>
                <c:pt idx="319">
                  <c:v>8.1531529392403854</c:v>
                </c:pt>
                <c:pt idx="320">
                  <c:v>8.2952993014203305</c:v>
                </c:pt>
                <c:pt idx="321">
                  <c:v>8.2873549728631666</c:v>
                </c:pt>
                <c:pt idx="322">
                  <c:v>8.0753048833955194</c:v>
                </c:pt>
                <c:pt idx="323">
                  <c:v>7.2992303963843117</c:v>
                </c:pt>
                <c:pt idx="324">
                  <c:v>6.2809160614864226</c:v>
                </c:pt>
                <c:pt idx="325">
                  <c:v>5.9236247903781853</c:v>
                </c:pt>
                <c:pt idx="326">
                  <c:v>6.4910497307266271</c:v>
                </c:pt>
                <c:pt idx="327">
                  <c:v>7.2552185056329286</c:v>
                </c:pt>
                <c:pt idx="328">
                  <c:v>7.5721365239090535</c:v>
                </c:pt>
                <c:pt idx="329">
                  <c:v>7.5935382801888291</c:v>
                </c:pt>
                <c:pt idx="330">
                  <c:v>7.5613225369935222</c:v>
                </c:pt>
                <c:pt idx="331">
                  <c:v>7.2015598091807389</c:v>
                </c:pt>
                <c:pt idx="332">
                  <c:v>6.4349543980196859</c:v>
                </c:pt>
                <c:pt idx="333">
                  <c:v>5.9699709119732676</c:v>
                </c:pt>
                <c:pt idx="334">
                  <c:v>6.4595841852765892</c:v>
                </c:pt>
                <c:pt idx="335">
                  <c:v>7.5173250741455018</c:v>
                </c:pt>
                <c:pt idx="336">
                  <c:v>8.2443434133141142</c:v>
                </c:pt>
                <c:pt idx="337">
                  <c:v>8.4204096618840456</c:v>
                </c:pt>
                <c:pt idx="338">
                  <c:v>8.4218337305120343</c:v>
                </c:pt>
                <c:pt idx="339">
                  <c:v>8.2289053501143883</c:v>
                </c:pt>
                <c:pt idx="340">
                  <c:v>7.5395766769034136</c:v>
                </c:pt>
                <c:pt idx="341">
                  <c:v>6.7429399696956533</c:v>
                </c:pt>
                <c:pt idx="342">
                  <c:v>6.7099337693241026</c:v>
                </c:pt>
                <c:pt idx="343">
                  <c:v>7.5514742892104554</c:v>
                </c:pt>
                <c:pt idx="344">
                  <c:v>8.4317890787247833</c:v>
                </c:pt>
                <c:pt idx="345">
                  <c:v>8.7669980059542709</c:v>
                </c:pt>
                <c:pt idx="346">
                  <c:v>8.7913654419642846</c:v>
                </c:pt>
                <c:pt idx="347">
                  <c:v>8.6669614423148449</c:v>
                </c:pt>
                <c:pt idx="348">
                  <c:v>8.0365742985413995</c:v>
                </c:pt>
                <c:pt idx="349">
                  <c:v>6.9475149725374976</c:v>
                </c:pt>
                <c:pt idx="350">
                  <c:v>6.2515372364256301</c:v>
                </c:pt>
                <c:pt idx="351">
                  <c:v>6.5272536457000792</c:v>
                </c:pt>
                <c:pt idx="352">
                  <c:v>7.2760174904223724</c:v>
                </c:pt>
                <c:pt idx="353">
                  <c:v>7.7068797080752329</c:v>
                </c:pt>
                <c:pt idx="354">
                  <c:v>7.765161475187357</c:v>
                </c:pt>
                <c:pt idx="355">
                  <c:v>7.751994402468422</c:v>
                </c:pt>
                <c:pt idx="356">
                  <c:v>7.479048239274821</c:v>
                </c:pt>
                <c:pt idx="357">
                  <c:v>6.6882296720393661</c:v>
                </c:pt>
                <c:pt idx="358">
                  <c:v>5.9060817652270661</c:v>
                </c:pt>
                <c:pt idx="359">
                  <c:v>5.9633657293380757</c:v>
                </c:pt>
                <c:pt idx="360">
                  <c:v>6.8172868431951494</c:v>
                </c:pt>
                <c:pt idx="361">
                  <c:v>7.6086720346247745</c:v>
                </c:pt>
                <c:pt idx="362">
                  <c:v>7.8636482991733958</c:v>
                </c:pt>
                <c:pt idx="363">
                  <c:v>7.8750572932349332</c:v>
                </c:pt>
                <c:pt idx="364">
                  <c:v>7.8010775913695296</c:v>
                </c:pt>
                <c:pt idx="365">
                  <c:v>7.3319170382666154</c:v>
                </c:pt>
                <c:pt idx="366">
                  <c:v>6.5797132236216678</c:v>
                </c:pt>
                <c:pt idx="367">
                  <c:v>6.3620297362261455</c:v>
                </c:pt>
                <c:pt idx="368">
                  <c:v>7.1107523506342938</c:v>
                </c:pt>
                <c:pt idx="369">
                  <c:v>8.1825253364154378</c:v>
                </c:pt>
                <c:pt idx="370">
                  <c:v>8.760959697546955</c:v>
                </c:pt>
                <c:pt idx="371">
                  <c:v>8.8633112846954933</c:v>
                </c:pt>
                <c:pt idx="372">
                  <c:v>8.8231778824142371</c:v>
                </c:pt>
                <c:pt idx="373">
                  <c:v>8.4276808683944839</c:v>
                </c:pt>
                <c:pt idx="374">
                  <c:v>7.484801873980591</c:v>
                </c:pt>
                <c:pt idx="375">
                  <c:v>6.6459836983609284</c:v>
                </c:pt>
                <c:pt idx="376">
                  <c:v>6.7140244519888359</c:v>
                </c:pt>
                <c:pt idx="377">
                  <c:v>7.4950753272965889</c:v>
                </c:pt>
                <c:pt idx="378">
                  <c:v>8.120933938631385</c:v>
                </c:pt>
                <c:pt idx="379">
                  <c:v>8.274726942855068</c:v>
                </c:pt>
                <c:pt idx="380">
                  <c:v>8.2693152947748825</c:v>
                </c:pt>
                <c:pt idx="381">
                  <c:v>8.0747279512404759</c:v>
                </c:pt>
                <c:pt idx="382">
                  <c:v>7.3240404161206847</c:v>
                </c:pt>
                <c:pt idx="383">
                  <c:v>6.3022723876774824</c:v>
                </c:pt>
                <c:pt idx="384">
                  <c:v>5.9105521208503164</c:v>
                </c:pt>
                <c:pt idx="385">
                  <c:v>6.4552615311385138</c:v>
                </c:pt>
                <c:pt idx="386">
                  <c:v>7.2319516483032169</c:v>
                </c:pt>
                <c:pt idx="387">
                  <c:v>7.5698192786288212</c:v>
                </c:pt>
                <c:pt idx="388">
                  <c:v>7.5955544571858749</c:v>
                </c:pt>
                <c:pt idx="389">
                  <c:v>7.5682960120127536</c:v>
                </c:pt>
                <c:pt idx="390">
                  <c:v>7.229255042170772</c:v>
                </c:pt>
                <c:pt idx="391">
                  <c:v>6.4721175908478283</c:v>
                </c:pt>
                <c:pt idx="392">
                  <c:v>5.9812369353822943</c:v>
                </c:pt>
                <c:pt idx="393">
                  <c:v>6.4366028439146357</c:v>
                </c:pt>
                <c:pt idx="394">
                  <c:v>7.4931322499733604</c:v>
                </c:pt>
                <c:pt idx="395">
                  <c:v>8.2459742332554171</c:v>
                </c:pt>
                <c:pt idx="396">
                  <c:v>8.4381382166380678</c:v>
                </c:pt>
                <c:pt idx="397">
                  <c:v>8.4422548393049723</c:v>
                </c:pt>
                <c:pt idx="398">
                  <c:v>8.26234504378818</c:v>
                </c:pt>
                <c:pt idx="399">
                  <c:v>7.5871970327087723</c:v>
                </c:pt>
                <c:pt idx="400">
                  <c:v>6.7721830550454083</c:v>
                </c:pt>
                <c:pt idx="401">
                  <c:v>6.693683707171056</c:v>
                </c:pt>
                <c:pt idx="402">
                  <c:v>7.5081486809076354</c:v>
                </c:pt>
                <c:pt idx="403">
                  <c:v>8.3987587028805226</c:v>
                </c:pt>
                <c:pt idx="404">
                  <c:v>8.7516448186094546</c:v>
                </c:pt>
                <c:pt idx="405">
                  <c:v>8.7803606808599444</c:v>
                </c:pt>
                <c:pt idx="406">
                  <c:v>8.6669797702901725</c:v>
                </c:pt>
                <c:pt idx="407">
                  <c:v>8.0613693535046735</c:v>
                </c:pt>
                <c:pt idx="408">
                  <c:v>6.9771452369793474</c:v>
                </c:pt>
                <c:pt idx="409">
                  <c:v>6.248498628968953</c:v>
                </c:pt>
                <c:pt idx="410">
                  <c:v>6.4889024975100718</c:v>
                </c:pt>
                <c:pt idx="411">
                  <c:v>7.2365148048816996</c:v>
                </c:pt>
                <c:pt idx="412">
                  <c:v>7.6865591597205265</c:v>
                </c:pt>
                <c:pt idx="413">
                  <c:v>7.7524268040287154</c:v>
                </c:pt>
                <c:pt idx="414">
                  <c:v>7.7420894460214882</c:v>
                </c:pt>
                <c:pt idx="415">
                  <c:v>7.4894268945301805</c:v>
                </c:pt>
                <c:pt idx="416">
                  <c:v>6.7188442302593412</c:v>
                </c:pt>
                <c:pt idx="417">
                  <c:v>5.9235603888357851</c:v>
                </c:pt>
                <c:pt idx="418">
                  <c:v>5.9461393642045746</c:v>
                </c:pt>
                <c:pt idx="419">
                  <c:v>6.7883697572550421</c:v>
                </c:pt>
                <c:pt idx="420">
                  <c:v>7.6012433460247557</c:v>
                </c:pt>
                <c:pt idx="421">
                  <c:v>7.8767571102910301</c:v>
                </c:pt>
                <c:pt idx="422">
                  <c:v>7.8911420549297375</c:v>
                </c:pt>
                <c:pt idx="423">
                  <c:v>7.8251023546315164</c:v>
                </c:pt>
                <c:pt idx="424">
                  <c:v>7.3742971059741729</c:v>
                </c:pt>
                <c:pt idx="425">
                  <c:v>6.6184877475971522</c:v>
                </c:pt>
                <c:pt idx="426">
                  <c:v>6.3632781001250791</c:v>
                </c:pt>
                <c:pt idx="427">
                  <c:v>7.0787527922023603</c:v>
                </c:pt>
                <c:pt idx="428">
                  <c:v>8.1552263664553362</c:v>
                </c:pt>
                <c:pt idx="429">
                  <c:v>8.757272492382759</c:v>
                </c:pt>
                <c:pt idx="430">
                  <c:v>8.8695395565670054</c:v>
                </c:pt>
                <c:pt idx="431">
                  <c:v>8.8344657023795197</c:v>
                </c:pt>
                <c:pt idx="432">
                  <c:v>8.4580507397792921</c:v>
                </c:pt>
                <c:pt idx="433">
                  <c:v>7.5255464078703769</c:v>
                </c:pt>
                <c:pt idx="434">
                  <c:v>6.6592072174403771</c:v>
                </c:pt>
                <c:pt idx="435">
                  <c:v>6.6827645130721756</c:v>
                </c:pt>
                <c:pt idx="436">
                  <c:v>7.4473733967560198</c:v>
                </c:pt>
                <c:pt idx="437">
                  <c:v>8.0880270128698957</c:v>
                </c:pt>
                <c:pt idx="438">
                  <c:v>8.2540154298207256</c:v>
                </c:pt>
                <c:pt idx="439">
                  <c:v>8.2510002589021205</c:v>
                </c:pt>
                <c:pt idx="440">
                  <c:v>8.0730545830924481</c:v>
                </c:pt>
                <c:pt idx="441">
                  <c:v>7.3481512237846207</c:v>
                </c:pt>
                <c:pt idx="442">
                  <c:v>6.3245602622398369</c:v>
                </c:pt>
                <c:pt idx="443">
                  <c:v>5.8990512871580281</c:v>
                </c:pt>
                <c:pt idx="444">
                  <c:v>6.4199054510497682</c:v>
                </c:pt>
                <c:pt idx="445">
                  <c:v>7.2081201661069709</c:v>
                </c:pt>
                <c:pt idx="446">
                  <c:v>7.5674444558770793</c:v>
                </c:pt>
                <c:pt idx="447">
                  <c:v>7.5981257621491496</c:v>
                </c:pt>
                <c:pt idx="448">
                  <c:v>7.5752263514715796</c:v>
                </c:pt>
                <c:pt idx="449">
                  <c:v>7.2564550472827438</c:v>
                </c:pt>
                <c:pt idx="450">
                  <c:v>6.5098081791201778</c:v>
                </c:pt>
                <c:pt idx="451">
                  <c:v>5.9941052514610353</c:v>
                </c:pt>
                <c:pt idx="452">
                  <c:v>6.4144844296484482</c:v>
                </c:pt>
                <c:pt idx="453">
                  <c:v>7.4681293525871038</c:v>
                </c:pt>
                <c:pt idx="454">
                  <c:v>8.2464018385522238</c:v>
                </c:pt>
                <c:pt idx="455">
                  <c:v>8.4554514363247506</c:v>
                </c:pt>
                <c:pt idx="456">
                  <c:v>8.4623452516695945</c:v>
                </c:pt>
                <c:pt idx="457">
                  <c:v>8.294947621544166</c:v>
                </c:pt>
                <c:pt idx="458">
                  <c:v>7.6346366737764892</c:v>
                </c:pt>
                <c:pt idx="459">
                  <c:v>6.8027678027908154</c:v>
                </c:pt>
                <c:pt idx="460">
                  <c:v>6.678990849908697</c:v>
                </c:pt>
                <c:pt idx="461">
                  <c:v>7.4648618115687135</c:v>
                </c:pt>
                <c:pt idx="462">
                  <c:v>8.3645753344314411</c:v>
                </c:pt>
                <c:pt idx="463">
                  <c:v>8.7354108238790555</c:v>
                </c:pt>
                <c:pt idx="464">
                  <c:v>8.768734805166245</c:v>
                </c:pt>
                <c:pt idx="465">
                  <c:v>8.6657276764275526</c:v>
                </c:pt>
                <c:pt idx="466">
                  <c:v>8.0849535597638944</c:v>
                </c:pt>
                <c:pt idx="467">
                  <c:v>7.0071633189331051</c:v>
                </c:pt>
                <c:pt idx="468">
                  <c:v>6.2471069566590556</c:v>
                </c:pt>
                <c:pt idx="469">
                  <c:v>6.4515431924927373</c:v>
                </c:pt>
                <c:pt idx="470">
                  <c:v>7.1967320693842405</c:v>
                </c:pt>
                <c:pt idx="471">
                  <c:v>7.6659841779064744</c:v>
                </c:pt>
                <c:pt idx="472">
                  <c:v>7.7401028066580269</c:v>
                </c:pt>
                <c:pt idx="473">
                  <c:v>7.7321836956649905</c:v>
                </c:pt>
                <c:pt idx="474">
                  <c:v>7.4990363186132152</c:v>
                </c:pt>
                <c:pt idx="475">
                  <c:v>6.7493643994138939</c:v>
                </c:pt>
                <c:pt idx="476">
                  <c:v>5.9423770164368577</c:v>
                </c:pt>
                <c:pt idx="477">
                  <c:v>5.9302348395989197</c:v>
                </c:pt>
                <c:pt idx="478">
                  <c:v>6.7592947240118457</c:v>
                </c:pt>
                <c:pt idx="479">
                  <c:v>7.5929246776374493</c:v>
                </c:pt>
                <c:pt idx="480">
                  <c:v>7.8897245259351614</c:v>
                </c:pt>
                <c:pt idx="481">
                  <c:v>7.9075315019080046</c:v>
                </c:pt>
                <c:pt idx="482">
                  <c:v>7.8488188946724282</c:v>
                </c:pt>
                <c:pt idx="483">
                  <c:v>7.4163799043090144</c:v>
                </c:pt>
                <c:pt idx="484">
                  <c:v>6.6582605271522661</c:v>
                </c:pt>
                <c:pt idx="485">
                  <c:v>6.3661973649298957</c:v>
                </c:pt>
                <c:pt idx="486">
                  <c:v>7.0471718710268521</c:v>
                </c:pt>
                <c:pt idx="487">
                  <c:v>8.1267255748961915</c:v>
                </c:pt>
                <c:pt idx="488">
                  <c:v>8.7522753136029259</c:v>
                </c:pt>
                <c:pt idx="489">
                  <c:v>8.875052435325534</c:v>
                </c:pt>
                <c:pt idx="490">
                  <c:v>8.8447422493586565</c:v>
                </c:pt>
                <c:pt idx="491">
                  <c:v>8.4871381994244874</c:v>
                </c:pt>
                <c:pt idx="492">
                  <c:v>7.5662403886430045</c:v>
                </c:pt>
                <c:pt idx="493">
                  <c:v>6.6739564097267587</c:v>
                </c:pt>
                <c:pt idx="494">
                  <c:v>6.6528789056645001</c:v>
                </c:pt>
                <c:pt idx="495">
                  <c:v>7.399587375851354</c:v>
                </c:pt>
                <c:pt idx="496">
                  <c:v>8.0544400505569609</c:v>
                </c:pt>
                <c:pt idx="497">
                  <c:v>8.2331656851949759</c:v>
                </c:pt>
                <c:pt idx="498">
                  <c:v>8.2324576500057791</c:v>
                </c:pt>
                <c:pt idx="499">
                  <c:v>8.0703201374401292</c:v>
                </c:pt>
                <c:pt idx="500">
                  <c:v>7.3715209428541746</c:v>
                </c:pt>
                <c:pt idx="501">
                  <c:v>6.3477213860067234</c:v>
                </c:pt>
                <c:pt idx="502">
                  <c:v>5.8891341192867062</c:v>
                </c:pt>
                <c:pt idx="503">
                  <c:v>6.3850349447781447</c:v>
                </c:pt>
                <c:pt idx="504">
                  <c:v>7.1837266477631934</c:v>
                </c:pt>
                <c:pt idx="505">
                  <c:v>7.5649676577584888</c:v>
                </c:pt>
                <c:pt idx="506">
                  <c:v>7.6012481390724052</c:v>
                </c:pt>
                <c:pt idx="507">
                  <c:v>7.5821525593262615</c:v>
                </c:pt>
                <c:pt idx="508">
                  <c:v>7.2831557994751535</c:v>
                </c:pt>
                <c:pt idx="509">
                  <c:v>6.5479750516281925</c:v>
                </c:pt>
                <c:pt idx="510">
                  <c:v>6.0085660416099831</c:v>
                </c:pt>
                <c:pt idx="511">
                  <c:v>6.3932899688558651</c:v>
                </c:pt>
                <c:pt idx="512">
                  <c:v>7.4423629722166513</c:v>
                </c:pt>
                <c:pt idx="513">
                  <c:v>8.2455954321885372</c:v>
                </c:pt>
                <c:pt idx="514">
                  <c:v>8.4723026597835549</c:v>
                </c:pt>
                <c:pt idx="515">
                  <c:v>8.4821040865808701</c:v>
                </c:pt>
                <c:pt idx="516">
                  <c:v>8.3267012956223496</c:v>
                </c:pt>
                <c:pt idx="517">
                  <c:v>7.6818299735570061</c:v>
                </c:pt>
                <c:pt idx="518">
                  <c:v>6.8346426330293149</c:v>
                </c:pt>
                <c:pt idx="519">
                  <c:v>6.6658895706012062</c:v>
                </c:pt>
                <c:pt idx="520">
                  <c:v>7.4216909022388178</c:v>
                </c:pt>
                <c:pt idx="521">
                  <c:v>8.3292702906714435</c:v>
                </c:pt>
                <c:pt idx="522">
                  <c:v>8.7182878470911618</c:v>
                </c:pt>
                <c:pt idx="523">
                  <c:v>8.7565104756356469</c:v>
                </c:pt>
                <c:pt idx="524">
                  <c:v>8.6632390239139472</c:v>
                </c:pt>
                <c:pt idx="525">
                  <c:v>8.107292953534678</c:v>
                </c:pt>
                <c:pt idx="526">
                  <c:v>7.0374947300420319</c:v>
                </c:pt>
                <c:pt idx="527">
                  <c:v>6.2473440712911312</c:v>
                </c:pt>
                <c:pt idx="528">
                  <c:v>6.41522643517792</c:v>
                </c:pt>
                <c:pt idx="529">
                  <c:v>7.1566991816245089</c:v>
                </c:pt>
                <c:pt idx="530">
                  <c:v>7.6451323654438577</c:v>
                </c:pt>
                <c:pt idx="531">
                  <c:v>7.7281861090542403</c:v>
                </c:pt>
                <c:pt idx="532">
                  <c:v>7.722325735911201</c:v>
                </c:pt>
                <c:pt idx="533">
                  <c:v>7.5078973785840279</c:v>
                </c:pt>
                <c:pt idx="534">
                  <c:v>6.7797426937148808</c:v>
                </c:pt>
                <c:pt idx="535">
                  <c:v>5.9624943984340577</c:v>
                </c:pt>
                <c:pt idx="536">
                  <c:v>5.9156896829894281</c:v>
                </c:pt>
                <c:pt idx="537">
                  <c:v>6.7301133021748631</c:v>
                </c:pt>
                <c:pt idx="538">
                  <c:v>7.58369772821246</c:v>
                </c:pt>
                <c:pt idx="539">
                  <c:v>7.902497423055113</c:v>
                </c:pt>
                <c:pt idx="540">
                  <c:v>7.9242201552970997</c:v>
                </c:pt>
                <c:pt idx="541">
                  <c:v>7.8722439721399482</c:v>
                </c:pt>
                <c:pt idx="542">
                  <c:v>7.4581320901796877</c:v>
                </c:pt>
                <c:pt idx="543">
                  <c:v>6.6989769563464563</c:v>
                </c:pt>
                <c:pt idx="544">
                  <c:v>6.3708005034492103</c:v>
                </c:pt>
                <c:pt idx="545">
                  <c:v>7.0160858095675174</c:v>
                </c:pt>
                <c:pt idx="546">
                  <c:v>8.0970661370590875</c:v>
                </c:pt>
                <c:pt idx="547">
                  <c:v>8.7459454002185488</c:v>
                </c:pt>
                <c:pt idx="548">
                  <c:v>8.879833181815501</c:v>
                </c:pt>
                <c:pt idx="549">
                  <c:v>8.8540210704470717</c:v>
                </c:pt>
                <c:pt idx="550">
                  <c:v>8.5149177448210995</c:v>
                </c:pt>
                <c:pt idx="551">
                  <c:v>7.6068043112377026</c:v>
                </c:pt>
                <c:pt idx="552">
                  <c:v>6.6901909967905677</c:v>
                </c:pt>
                <c:pt idx="553">
                  <c:v>6.6244118690068108</c:v>
                </c:pt>
                <c:pt idx="554">
                  <c:v>7.35177928290849</c:v>
                </c:pt>
                <c:pt idx="555">
                  <c:v>8.0201805707216725</c:v>
                </c:pt>
                <c:pt idx="556">
                  <c:v>8.2121754685434727</c:v>
                </c:pt>
                <c:pt idx="557">
                  <c:v>8.2137342857122846</c:v>
                </c:pt>
                <c:pt idx="558">
                  <c:v>8.0665619296629352</c:v>
                </c:pt>
                <c:pt idx="559">
                  <c:v>7.3941124188085032</c:v>
                </c:pt>
                <c:pt idx="560">
                  <c:v>6.3716968053563168</c:v>
                </c:pt>
                <c:pt idx="561">
                  <c:v>5.8808097286094885</c:v>
                </c:pt>
                <c:pt idx="562">
                  <c:v>6.3507028021924308</c:v>
                </c:pt>
                <c:pt idx="563">
                  <c:v>7.1587759657403423</c:v>
                </c:pt>
                <c:pt idx="564">
                  <c:v>7.5623451387891301</c:v>
                </c:pt>
                <c:pt idx="565">
                  <c:v>7.6049159939333784</c:v>
                </c:pt>
                <c:pt idx="566">
                  <c:v>7.5891127589607965</c:v>
                </c:pt>
                <c:pt idx="567">
                  <c:v>7.3093569209267422</c:v>
                </c:pt>
                <c:pt idx="568">
                  <c:v>6.5865653225290854</c:v>
                </c:pt>
                <c:pt idx="569">
                  <c:v>6.0246044160189847</c:v>
                </c:pt>
                <c:pt idx="570">
                  <c:v>6.3730775715307679</c:v>
                </c:pt>
                <c:pt idx="571">
                  <c:v>7.4158806458642594</c:v>
                </c:pt>
                <c:pt idx="572">
                  <c:v>8.2435267347387189</c:v>
                </c:pt>
                <c:pt idx="573">
                  <c:v>8.4886451274744896</c:v>
                </c:pt>
                <c:pt idx="574">
                  <c:v>8.501527365879932</c:v>
                </c:pt>
                <c:pt idx="575">
                  <c:v>8.3575969459230031</c:v>
                </c:pt>
                <c:pt idx="576">
                  <c:v>7.7287138415976759</c:v>
                </c:pt>
                <c:pt idx="577">
                  <c:v>6.8677535776023539</c:v>
                </c:pt>
                <c:pt idx="578">
                  <c:v>6.6544098856130356</c:v>
                </c:pt>
                <c:pt idx="579">
                  <c:v>7.3787143006175473</c:v>
                </c:pt>
                <c:pt idx="580">
                  <c:v>8.2928778130299481</c:v>
                </c:pt>
                <c:pt idx="581">
                  <c:v>8.7002691006857162</c:v>
                </c:pt>
                <c:pt idx="582">
                  <c:v>8.7437113241061208</c:v>
                </c:pt>
                <c:pt idx="583">
                  <c:v>8.6595486222168017</c:v>
                </c:pt>
                <c:pt idx="584">
                  <c:v>8.1283569323106679</c:v>
                </c:pt>
                <c:pt idx="585">
                  <c:v>7.0680651298830544</c:v>
                </c:pt>
                <c:pt idx="586">
                  <c:v>6.2491899965973854</c:v>
                </c:pt>
                <c:pt idx="587">
                  <c:v>6.3800011486879988</c:v>
                </c:pt>
                <c:pt idx="588">
                  <c:v>7.1164493398230064</c:v>
                </c:pt>
                <c:pt idx="589">
                  <c:v>7.6239812344674522</c:v>
                </c:pt>
                <c:pt idx="590">
                  <c:v>7.7166708395784109</c:v>
                </c:pt>
                <c:pt idx="591">
                  <c:v>7.7125633104939428</c:v>
                </c:pt>
                <c:pt idx="592">
                  <c:v>7.5160339653820056</c:v>
                </c:pt>
                <c:pt idx="593">
                  <c:v>6.8099340130730095</c:v>
                </c:pt>
                <c:pt idx="594">
                  <c:v>5.983872804325058</c:v>
                </c:pt>
                <c:pt idx="595">
                  <c:v>5.9025378557293751</c:v>
                </c:pt>
                <c:pt idx="596">
                  <c:v>6.7008780801250527</c:v>
                </c:pt>
                <c:pt idx="597">
                  <c:v>7.5735475773011096</c:v>
                </c:pt>
                <c:pt idx="598">
                  <c:v>7.9150221901125359</c:v>
                </c:pt>
                <c:pt idx="599">
                  <c:v>7.9411987651004399</c:v>
                </c:pt>
                <c:pt idx="600">
                  <c:v>7.8953942677920859</c:v>
                </c:pt>
                <c:pt idx="601">
                  <c:v>7.4995212219651775</c:v>
                </c:pt>
                <c:pt idx="602">
                  <c:v>6.7405809572907556</c:v>
                </c:pt>
                <c:pt idx="603">
                  <c:v>6.3770966841671441</c:v>
                </c:pt>
                <c:pt idx="604">
                  <c:v>6.9855706216961311</c:v>
                </c:pt>
                <c:pt idx="605">
                  <c:v>8.0662932938913983</c:v>
                </c:pt>
                <c:pt idx="606">
                  <c:v>8.7382630818451084</c:v>
                </c:pt>
                <c:pt idx="607">
                  <c:v>8.8838652954448776</c:v>
                </c:pt>
                <c:pt idx="608">
                  <c:v>8.8623179969351149</c:v>
                </c:pt>
                <c:pt idx="609">
                  <c:v>8.5413651841980354</c:v>
                </c:pt>
                <c:pt idx="610">
                  <c:v>7.6471613030471044</c:v>
                </c:pt>
                <c:pt idx="611">
                  <c:v>6.7078667894908364</c:v>
                </c:pt>
                <c:pt idx="612">
                  <c:v>6.597405471496498</c:v>
                </c:pt>
                <c:pt idx="613">
                  <c:v>7.3040101902621748</c:v>
                </c:pt>
                <c:pt idx="614">
                  <c:v>7.985258685927211</c:v>
                </c:pt>
                <c:pt idx="615">
                  <c:v>8.1910430329249699</c:v>
                </c:pt>
                <c:pt idx="616">
                  <c:v>8.1948742780363304</c:v>
                </c:pt>
                <c:pt idx="617">
                  <c:v>8.0618210273027682</c:v>
                </c:pt>
                <c:pt idx="618">
                  <c:v>7.4158909654461249</c:v>
                </c:pt>
                <c:pt idx="619">
                  <c:v>6.3964267270989694</c:v>
                </c:pt>
                <c:pt idx="620">
                  <c:v>5.8740847489227921</c:v>
                </c:pt>
                <c:pt idx="621">
                  <c:v>6.3169626012990117</c:v>
                </c:pt>
                <c:pt idx="622">
                  <c:v>7.1332757355997654</c:v>
                </c:pt>
                <c:pt idx="623">
                  <c:v>7.5595322322139218</c:v>
                </c:pt>
                <c:pt idx="624">
                  <c:v>7.6091186196171021</c:v>
                </c:pt>
                <c:pt idx="625">
                  <c:v>7.5961452362468922</c:v>
                </c:pt>
                <c:pt idx="626">
                  <c:v>7.3350584773110175</c:v>
                </c:pt>
                <c:pt idx="627">
                  <c:v>6.6255274502011652</c:v>
                </c:pt>
                <c:pt idx="628">
                  <c:v>6.0422052994162412</c:v>
                </c:pt>
                <c:pt idx="629">
                  <c:v>6.3539051836745424</c:v>
                </c:pt>
                <c:pt idx="630">
                  <c:v>7.388733636816184</c:v>
                </c:pt>
                <c:pt idx="631">
                  <c:v>8.2401715515314962</c:v>
                </c:pt>
                <c:pt idx="632">
                  <c:v>8.5044310468827593</c:v>
                </c:pt>
                <c:pt idx="633">
                  <c:v>8.5206100438101782</c:v>
                </c:pt>
                <c:pt idx="634">
                  <c:v>8.3876265804053691</c:v>
                </c:pt>
                <c:pt idx="635">
                  <c:v>7.7752254359942174</c:v>
                </c:pt>
                <c:pt idx="636">
                  <c:v>6.9020428487397822</c:v>
                </c:pt>
                <c:pt idx="637">
                  <c:v>6.6445797085326932</c:v>
                </c:pt>
                <c:pt idx="638">
                  <c:v>7.3360101113356126</c:v>
                </c:pt>
                <c:pt idx="639">
                  <c:v>8.25543382452706</c:v>
                </c:pt>
                <c:pt idx="640">
                  <c:v>8.6813476986408027</c:v>
                </c:pt>
                <c:pt idx="641">
                  <c:v>8.7303586503027635</c:v>
                </c:pt>
                <c:pt idx="642">
                  <c:v>8.6546944144365323</c:v>
                </c:pt>
                <c:pt idx="643">
                  <c:v>8.1481193877463038</c:v>
                </c:pt>
                <c:pt idx="644">
                  <c:v>7.0988012054676801</c:v>
                </c:pt>
                <c:pt idx="645">
                  <c:v>6.2526217073324739</c:v>
                </c:pt>
                <c:pt idx="646">
                  <c:v>6.3459160495393814</c:v>
                </c:pt>
                <c:pt idx="647">
                  <c:v>7.0760165327861237</c:v>
                </c:pt>
                <c:pt idx="648">
                  <c:v>7.6025083223410288</c:v>
                </c:pt>
                <c:pt idx="649">
                  <c:v>7.7055478888494928</c:v>
                </c:pt>
                <c:pt idx="650">
                  <c:v>7.7029424784642639</c:v>
                </c:pt>
                <c:pt idx="651">
                  <c:v>7.5234727975811246</c:v>
                </c:pt>
                <c:pt idx="652">
                  <c:v>6.839894455016406</c:v>
                </c:pt>
                <c:pt idx="653">
                  <c:v>6.0064707804059152</c:v>
                </c:pt>
                <c:pt idx="654">
                  <c:v>5.8908119856736452</c:v>
                </c:pt>
                <c:pt idx="655">
                  <c:v>6.6716440851911374</c:v>
                </c:pt>
                <c:pt idx="656">
                  <c:v>7.5624622348425969</c:v>
                </c:pt>
                <c:pt idx="657">
                  <c:v>7.9272441485266052</c:v>
                </c:pt>
                <c:pt idx="658">
                  <c:v>7.9584555291251284</c:v>
                </c:pt>
                <c:pt idx="659">
                  <c:v>7.9182866346449234</c:v>
                </c:pt>
                <c:pt idx="660">
                  <c:v>7.5405165492039998</c:v>
                </c:pt>
                <c:pt idx="661">
                  <c:v>6.7830146173122721</c:v>
                </c:pt>
                <c:pt idx="662">
                  <c:v>6.3850921402316825</c:v>
                </c:pt>
                <c:pt idx="663">
                  <c:v>6.9556996012565682</c:v>
                </c:pt>
                <c:pt idx="664">
                  <c:v>8.0344569185104788</c:v>
                </c:pt>
                <c:pt idx="665">
                  <c:v>8.7292094411721486</c:v>
                </c:pt>
                <c:pt idx="666">
                  <c:v>8.8871301983826552</c:v>
                </c:pt>
                <c:pt idx="667">
                  <c:v>8.8696473813850041</c:v>
                </c:pt>
                <c:pt idx="668">
                  <c:v>8.5664610507802763</c:v>
                </c:pt>
                <c:pt idx="669">
                  <c:v>7.6872346574134083</c:v>
                </c:pt>
                <c:pt idx="670">
                  <c:v>6.7269368706302304</c:v>
                </c:pt>
                <c:pt idx="671">
                  <c:v>6.5718994207537635</c:v>
                </c:pt>
                <c:pt idx="672">
                  <c:v>7.256342609404058</c:v>
                </c:pt>
                <c:pt idx="673">
                  <c:v>7.9496855420638664</c:v>
                </c:pt>
                <c:pt idx="674">
                  <c:v>8.1697632054114351</c:v>
                </c:pt>
                <c:pt idx="675">
                  <c:v>8.1759215644624152</c:v>
                </c:pt>
                <c:pt idx="676">
                  <c:v>8.0561397764660292</c:v>
                </c:pt>
                <c:pt idx="677">
                  <c:v>7.4368254014144544</c:v>
                </c:pt>
                <c:pt idx="678">
                  <c:v>6.4218511349088079</c:v>
                </c:pt>
                <c:pt idx="679">
                  <c:v>5.8689619743688279</c:v>
                </c:pt>
                <c:pt idx="680">
                  <c:v>6.2838679502911399</c:v>
                </c:pt>
                <c:pt idx="681">
                  <c:v>7.1072370355100727</c:v>
                </c:pt>
                <c:pt idx="682">
                  <c:v>7.5564858406057303</c:v>
                </c:pt>
                <c:pt idx="683">
                  <c:v>7.6138444401510217</c:v>
                </c:pt>
                <c:pt idx="684">
                  <c:v>7.6032858971650104</c:v>
                </c:pt>
                <c:pt idx="685">
                  <c:v>7.3602641273541582</c:v>
                </c:pt>
                <c:pt idx="686">
                  <c:v>6.6648118951533357</c:v>
                </c:pt>
                <c:pt idx="687">
                  <c:v>6.0613483561194474</c:v>
                </c:pt>
                <c:pt idx="688">
                  <c:v>6.3358294558164339</c:v>
                </c:pt>
                <c:pt idx="689">
                  <c:v>7.3609759614496433</c:v>
                </c:pt>
                <c:pt idx="690">
                  <c:v>8.2355074238950774</c:v>
                </c:pt>
                <c:pt idx="691">
                  <c:v>8.5196123757436251</c:v>
                </c:pt>
                <c:pt idx="692">
                  <c:v>8.5393469060837646</c:v>
                </c:pt>
                <c:pt idx="693">
                  <c:v>8.4167827309823373</c:v>
                </c:pt>
                <c:pt idx="694">
                  <c:v>7.8213035943818854</c:v>
                </c:pt>
                <c:pt idx="695">
                  <c:v>6.9374513960840272</c:v>
                </c:pt>
                <c:pt idx="696">
                  <c:v>6.6364223186097968</c:v>
                </c:pt>
                <c:pt idx="697">
                  <c:v>7.2936546302044993</c:v>
                </c:pt>
                <c:pt idx="698">
                  <c:v>8.2169779696714613</c:v>
                </c:pt>
                <c:pt idx="699">
                  <c:v>8.6615183456989584</c:v>
                </c:pt>
                <c:pt idx="700">
                  <c:v>8.7164733960284249</c:v>
                </c:pt>
                <c:pt idx="701">
                  <c:v>8.6487152984501012</c:v>
                </c:pt>
                <c:pt idx="702">
                  <c:v>8.1665579465239535</c:v>
                </c:pt>
                <c:pt idx="703">
                  <c:v>7.1296281282930494</c:v>
                </c:pt>
                <c:pt idx="704">
                  <c:v>6.257611545630656</c:v>
                </c:pt>
                <c:pt idx="705">
                  <c:v>6.3130165565628893</c:v>
                </c:pt>
                <c:pt idx="706">
                  <c:v>7.0354366868999065</c:v>
                </c:pt>
                <c:pt idx="707">
                  <c:v>7.5806930559150478</c:v>
                </c:pt>
                <c:pt idx="708">
                  <c:v>7.6948055208436994</c:v>
                </c:pt>
                <c:pt idx="709">
                  <c:v>7.6935073848738114</c:v>
                </c:pt>
                <c:pt idx="710">
                  <c:v>7.5302430829208618</c:v>
                </c:pt>
                <c:pt idx="711">
                  <c:v>6.8695830949395296</c:v>
                </c:pt>
                <c:pt idx="712">
                  <c:v>6.0302449635353303</c:v>
                </c:pt>
                <c:pt idx="713">
                  <c:v>5.8805421264127418</c:v>
                </c:pt>
                <c:pt idx="714">
                  <c:v>6.6424671666876502</c:v>
                </c:pt>
                <c:pt idx="715">
                  <c:v>7.550433249538659</c:v>
                </c:pt>
                <c:pt idx="716">
                  <c:v>7.9391087745357112</c:v>
                </c:pt>
                <c:pt idx="717">
                  <c:v>7.9759765205865012</c:v>
                </c:pt>
                <c:pt idx="718">
                  <c:v>7.9409364748491118</c:v>
                </c:pt>
                <c:pt idx="719">
                  <c:v>7.581089755582842</c:v>
                </c:pt>
                <c:pt idx="720">
                  <c:v>6.8262204913136397</c:v>
                </c:pt>
                <c:pt idx="721">
                  <c:v>6.3947889324546114</c:v>
                </c:pt>
                <c:pt idx="722">
                  <c:v>6.9265472627610123</c:v>
                </c:pt>
                <c:pt idx="723">
                  <c:v>8.0016089640695185</c:v>
                </c:pt>
                <c:pt idx="724">
                  <c:v>8.7187690788711141</c:v>
                </c:pt>
                <c:pt idx="725">
                  <c:v>8.889611198496052</c:v>
                </c:pt>
                <c:pt idx="726">
                  <c:v>8.8760258847610523</c:v>
                </c:pt>
                <c:pt idx="727">
                  <c:v>8.5901883177124638</c:v>
                </c:pt>
                <c:pt idx="728">
                  <c:v>7.7269488121036378</c:v>
                </c:pt>
                <c:pt idx="729">
                  <c:v>6.7473509277874024</c:v>
                </c:pt>
                <c:pt idx="730">
                  <c:v>6.5479283467734701</c:v>
                </c:pt>
                <c:pt idx="731">
                  <c:v>7.2088387204651028</c:v>
                </c:pt>
                <c:pt idx="732">
                  <c:v>7.9134726841176581</c:v>
                </c:pt>
                <c:pt idx="733">
                  <c:v>8.1483306467489829</c:v>
                </c:pt>
                <c:pt idx="734">
                  <c:v>8.1569168529286422</c:v>
                </c:pt>
                <c:pt idx="735">
                  <c:v>8.0495625073654811</c:v>
                </c:pt>
                <c:pt idx="736">
                  <c:v>7.4568871254109172</c:v>
                </c:pt>
                <c:pt idx="737">
                  <c:v>6.4479084226793066</c:v>
                </c:pt>
                <c:pt idx="738">
                  <c:v>5.8654418984579282</c:v>
                </c:pt>
                <c:pt idx="739">
                  <c:v>6.251472146984554</c:v>
                </c:pt>
                <c:pt idx="740">
                  <c:v>7.0806731483595238</c:v>
                </c:pt>
                <c:pt idx="741">
                  <c:v>7.5531615506914065</c:v>
                </c:pt>
                <c:pt idx="742">
                  <c:v>7.6190768719256123</c:v>
                </c:pt>
                <c:pt idx="743">
                  <c:v>7.6105698795119547</c:v>
                </c:pt>
                <c:pt idx="744">
                  <c:v>7.384979557258788</c:v>
                </c:pt>
                <c:pt idx="745">
                  <c:v>6.7043673405177753</c:v>
                </c:pt>
                <c:pt idx="746">
                  <c:v>6.0820119991061015</c:v>
                </c:pt>
                <c:pt idx="747">
                  <c:v>6.3189037822751901</c:v>
                </c:pt>
                <c:pt idx="748">
                  <c:v>7.3326631061497132</c:v>
                </c:pt>
                <c:pt idx="749">
                  <c:v>8.2295165730782287</c:v>
                </c:pt>
                <c:pt idx="750">
                  <c:v>8.5341406322778042</c:v>
                </c:pt>
                <c:pt idx="751">
                  <c:v>8.5577292308253874</c:v>
                </c:pt>
                <c:pt idx="752">
                  <c:v>8.4450614351354947</c:v>
                </c:pt>
                <c:pt idx="753">
                  <c:v>7.8668884677250865</c:v>
                </c:pt>
                <c:pt idx="754">
                  <c:v>6.9739174642375348</c:v>
                </c:pt>
                <c:pt idx="755">
                  <c:v>6.6299567901587482</c:v>
                </c:pt>
                <c:pt idx="756">
                  <c:v>7.2517259481126279</c:v>
                </c:pt>
                <c:pt idx="757">
                  <c:v>8.1775507920344275</c:v>
                </c:pt>
                <c:pt idx="758">
                  <c:v>8.6407748726830533</c:v>
                </c:pt>
                <c:pt idx="759">
                  <c:v>8.7020752365964</c:v>
                </c:pt>
                <c:pt idx="760">
                  <c:v>8.6416514424388513</c:v>
                </c:pt>
                <c:pt idx="761">
                  <c:v>8.1836538247025281</c:v>
                </c:pt>
                <c:pt idx="762">
                  <c:v>7.1604738196652766</c:v>
                </c:pt>
                <c:pt idx="763">
                  <c:v>6.2641296418187453</c:v>
                </c:pt>
                <c:pt idx="764">
                  <c:v>6.2813476213328379</c:v>
                </c:pt>
                <c:pt idx="765">
                  <c:v>6.9947478914489878</c:v>
                </c:pt>
                <c:pt idx="766">
                  <c:v>7.5585144727788895</c:v>
                </c:pt>
                <c:pt idx="767">
                  <c:v>7.6844298307020225</c:v>
                </c:pt>
                <c:pt idx="768">
                  <c:v>7.6843002178805655</c:v>
                </c:pt>
                <c:pt idx="769">
                  <c:v>7.5363751969221573</c:v>
                </c:pt>
                <c:pt idx="770">
                  <c:v>6.8989610511914705</c:v>
                </c:pt>
                <c:pt idx="771">
                  <c:v>6.0551503633134978</c:v>
                </c:pt>
                <c:pt idx="772">
                  <c:v>5.8717549403217708</c:v>
                </c:pt>
                <c:pt idx="773">
                  <c:v>6.613404688096538</c:v>
                </c:pt>
                <c:pt idx="774">
                  <c:v>7.5374562524249633</c:v>
                </c:pt>
                <c:pt idx="775">
                  <c:v>7.9505613088503306</c:v>
                </c:pt>
                <c:pt idx="776">
                  <c:v>7.9937445949062074</c:v>
                </c:pt>
                <c:pt idx="777">
                  <c:v>7.9633615356366549</c:v>
                </c:pt>
                <c:pt idx="778">
                  <c:v>7.6212139336158469</c:v>
                </c:pt>
                <c:pt idx="779">
                  <c:v>6.8701384300101651</c:v>
                </c:pt>
                <c:pt idx="780">
                  <c:v>6.4061854365657682</c:v>
                </c:pt>
                <c:pt idx="781">
                  <c:v>6.8981851911669398</c:v>
                </c:pt>
                <c:pt idx="782">
                  <c:v>7.9678050688491702</c:v>
                </c:pt>
                <c:pt idx="783">
                  <c:v>8.7069289966185774</c:v>
                </c:pt>
                <c:pt idx="784">
                  <c:v>8.8912891278716621</c:v>
                </c:pt>
                <c:pt idx="785">
                  <c:v>8.8814693874907924</c:v>
                </c:pt>
                <c:pt idx="786">
                  <c:v>8.6125319503440299</c:v>
                </c:pt>
                <c:pt idx="787">
                  <c:v>7.7662289338584305</c:v>
                </c:pt>
                <c:pt idx="788">
                  <c:v>6.7690559544971434</c:v>
                </c:pt>
                <c:pt idx="789">
                  <c:v>6.5255255253174553</c:v>
                </c:pt>
                <c:pt idx="790">
                  <c:v>7.1615616112115266</c:v>
                </c:pt>
                <c:pt idx="791">
                  <c:v>7.8766350428229623</c:v>
                </c:pt>
                <c:pt idx="792">
                  <c:v>8.1267375153840984</c:v>
                </c:pt>
                <c:pt idx="793">
                  <c:v>8.1378996468284814</c:v>
                </c:pt>
                <c:pt idx="794">
                  <c:v>8.0421367286254934</c:v>
                </c:pt>
                <c:pt idx="795">
                  <c:v>7.4760513282141972</c:v>
                </c:pt>
                <c:pt idx="796">
                  <c:v>6.4745369230027201</c:v>
                </c:pt>
                <c:pt idx="797">
                  <c:v>5.8635219115494124</c:v>
                </c:pt>
                <c:pt idx="798">
                  <c:v>6.2198288253704375</c:v>
                </c:pt>
                <c:pt idx="799">
                  <c:v>7.0535998568774172</c:v>
                </c:pt>
                <c:pt idx="800">
                  <c:v>7.5495169783261993</c:v>
                </c:pt>
                <c:pt idx="801">
                  <c:v>7.6247973804664264</c:v>
                </c:pt>
                <c:pt idx="802">
                  <c:v>7.6180321816589434</c:v>
                </c:pt>
                <c:pt idx="803">
                  <c:v>7.4092122006289811</c:v>
                </c:pt>
                <c:pt idx="804">
                  <c:v>6.744145266941258</c:v>
                </c:pt>
                <c:pt idx="805">
                  <c:v>6.1041711212821639</c:v>
                </c:pt>
                <c:pt idx="806">
                  <c:v>6.303180705765552</c:v>
                </c:pt>
                <c:pt idx="807">
                  <c:v>7.3038547309409623</c:v>
                </c:pt>
                <c:pt idx="808">
                  <c:v>8.222184357929363</c:v>
                </c:pt>
                <c:pt idx="809">
                  <c:v>8.5479675472741263</c:v>
                </c:pt>
                <c:pt idx="810">
                  <c:v>8.5757490252480313</c:v>
                </c:pt>
                <c:pt idx="811">
                  <c:v>8.4724574674313313</c:v>
                </c:pt>
                <c:pt idx="812">
                  <c:v>7.9119214159591298</c:v>
                </c:pt>
                <c:pt idx="813">
                  <c:v>7.0113762432230367</c:v>
                </c:pt>
                <c:pt idx="814">
                  <c:v>6.6251986168235604</c:v>
                </c:pt>
                <c:pt idx="815">
                  <c:v>7.2102993746723945</c:v>
                </c:pt>
                <c:pt idx="816">
                  <c:v>8.1371968994578161</c:v>
                </c:pt>
                <c:pt idx="817">
                  <c:v>8.6191141290248634</c:v>
                </c:pt>
                <c:pt idx="818">
                  <c:v>8.6871827498282972</c:v>
                </c:pt>
                <c:pt idx="819">
                  <c:v>8.6335455025686318</c:v>
                </c:pt>
                <c:pt idx="820">
                  <c:v>8.1993913341745994</c:v>
                </c:pt>
                <c:pt idx="821">
                  <c:v>7.1912654280504151</c:v>
                </c:pt>
                <c:pt idx="822">
                  <c:v>6.2721436755397368</c:v>
                </c:pt>
                <c:pt idx="823">
                  <c:v>6.2509518061462375</c:v>
                </c:pt>
                <c:pt idx="824">
                  <c:v>6.9539889998569189</c:v>
                </c:pt>
                <c:pt idx="825">
                  <c:v>7.5359538276629552</c:v>
                </c:pt>
                <c:pt idx="826">
                  <c:v>7.674403052275899</c:v>
                </c:pt>
                <c:pt idx="827">
                  <c:v>7.6753620302357746</c:v>
                </c:pt>
                <c:pt idx="828">
                  <c:v>7.5419028770787611</c:v>
                </c:pt>
                <c:pt idx="829">
                  <c:v>6.9279913252647516</c:v>
                </c:pt>
                <c:pt idx="830">
                  <c:v>6.0811402200379048</c:v>
                </c:pt>
                <c:pt idx="831">
                  <c:v>5.864474677501117</c:v>
                </c:pt>
                <c:pt idx="832">
                  <c:v>6.5845146751533008</c:v>
                </c:pt>
                <c:pt idx="833">
                  <c:v>7.5235278006823716</c:v>
                </c:pt>
                <c:pt idx="834">
                  <c:v>7.9615465078749912</c:v>
                </c:pt>
                <c:pt idx="835">
                  <c:v>8.0117394545701259</c:v>
                </c:pt>
                <c:pt idx="836">
                  <c:v>7.985576434522514</c:v>
                </c:pt>
                <c:pt idx="837">
                  <c:v>7.6608631126025628</c:v>
                </c:pt>
                <c:pt idx="838">
                  <c:v>6.9147084135631571</c:v>
                </c:pt>
                <c:pt idx="839">
                  <c:v>6.4192769391133355</c:v>
                </c:pt>
                <c:pt idx="840">
                  <c:v>6.8706844072095574</c:v>
                </c:pt>
                <c:pt idx="841">
                  <c:v>7.9331032669193906</c:v>
                </c:pt>
                <c:pt idx="842">
                  <c:v>8.693680200456221</c:v>
                </c:pt>
                <c:pt idx="843">
                  <c:v>8.8921460770496381</c:v>
                </c:pt>
                <c:pt idx="844">
                  <c:v>8.8859942430506145</c:v>
                </c:pt>
                <c:pt idx="845">
                  <c:v>8.6334814836632994</c:v>
                </c:pt>
                <c:pt idx="846">
                  <c:v>7.8050021885439982</c:v>
                </c:pt>
                <c:pt idx="847">
                  <c:v>6.7919966106091199</c:v>
                </c:pt>
                <c:pt idx="848">
                  <c:v>6.5047205413753701</c:v>
                </c:pt>
                <c:pt idx="849">
                  <c:v>7.1145742413594393</c:v>
                </c:pt>
                <c:pt idx="850">
                  <c:v>7.8391880300458565</c:v>
                </c:pt>
                <c:pt idx="851">
                  <c:v>8.1049762442148214</c:v>
                </c:pt>
                <c:pt idx="852">
                  <c:v>8.1189074299688553</c:v>
                </c:pt>
                <c:pt idx="853">
                  <c:v>8.0339098820641865</c:v>
                </c:pt>
                <c:pt idx="854">
                  <c:v>7.4942966746820838</c:v>
                </c:pt>
                <c:pt idx="855">
                  <c:v>6.5016749999032184</c:v>
                </c:pt>
                <c:pt idx="856">
                  <c:v>5.8631959020295454</c:v>
                </c:pt>
                <c:pt idx="857">
                  <c:v>6.1889908823738589</c:v>
                </c:pt>
                <c:pt idx="858">
                  <c:v>7.0260359367136731</c:v>
                </c:pt>
                <c:pt idx="859">
                  <c:v>7.5455095375416956</c:v>
                </c:pt>
                <c:pt idx="860">
                  <c:v>7.6309836002523994</c:v>
                </c:pt>
                <c:pt idx="861">
                  <c:v>7.6257043956854726</c:v>
                </c:pt>
                <c:pt idx="862">
                  <c:v>7.4329717343560473</c:v>
                </c:pt>
                <c:pt idx="863">
                  <c:v>6.7840974382978443</c:v>
                </c:pt>
                <c:pt idx="864">
                  <c:v>6.1277988528992271</c:v>
                </c:pt>
                <c:pt idx="865">
                  <c:v>6.2887100676141721</c:v>
                </c:pt>
                <c:pt idx="866">
                  <c:v>7.2746113059629431</c:v>
                </c:pt>
                <c:pt idx="867">
                  <c:v>8.2134989990349503</c:v>
                </c:pt>
                <c:pt idx="868">
                  <c:v>8.5610433695933636</c:v>
                </c:pt>
                <c:pt idx="869">
                  <c:v>8.5933953344722038</c:v>
                </c:pt>
                <c:pt idx="870">
                  <c:v>8.4989688436136976</c:v>
                </c:pt>
                <c:pt idx="871">
                  <c:v>7.9563459748891443</c:v>
                </c:pt>
                <c:pt idx="872">
                  <c:v>7.0497625446553061</c:v>
                </c:pt>
                <c:pt idx="873">
                  <c:v>6.622159784039563</c:v>
                </c:pt>
                <c:pt idx="874">
                  <c:v>7.1694506308734818</c:v>
                </c:pt>
                <c:pt idx="875">
                  <c:v>8.0959622533779267</c:v>
                </c:pt>
                <c:pt idx="876">
                  <c:v>8.596531680280993</c:v>
                </c:pt>
                <c:pt idx="877">
                  <c:v>8.6718129496625593</c:v>
                </c:pt>
                <c:pt idx="878">
                  <c:v>8.6244407897437565</c:v>
                </c:pt>
                <c:pt idx="879">
                  <c:v>8.213759545909765</c:v>
                </c:pt>
                <c:pt idx="880">
                  <c:v>7.2219315331206921</c:v>
                </c:pt>
                <c:pt idx="881">
                  <c:v>6.2816173034750697</c:v>
                </c:pt>
                <c:pt idx="882">
                  <c:v>6.2218693972934709</c:v>
                </c:pt>
                <c:pt idx="883">
                  <c:v>6.9132021279328191</c:v>
                </c:pt>
                <c:pt idx="884">
                  <c:v>7.5129923766451174</c:v>
                </c:pt>
                <c:pt idx="885">
                  <c:v>7.6647067602675403</c:v>
                </c:pt>
                <c:pt idx="886">
                  <c:v>7.6667302960547863</c:v>
                </c:pt>
                <c:pt idx="887">
                  <c:v>7.5468606134932212</c:v>
                </c:pt>
                <c:pt idx="888">
                  <c:v>6.956640228245158</c:v>
                </c:pt>
                <c:pt idx="889">
                  <c:v>6.1081667528052694</c:v>
                </c:pt>
                <c:pt idx="890">
                  <c:v>5.8587239252242451</c:v>
                </c:pt>
                <c:pt idx="891">
                  <c:v>6.5558565158774771</c:v>
                </c:pt>
                <c:pt idx="892">
                  <c:v>7.5086502907627386</c:v>
                </c:pt>
                <c:pt idx="893">
                  <c:v>7.9720104856398004</c:v>
                </c:pt>
                <c:pt idx="894">
                  <c:v>8.0299384134429435</c:v>
                </c:pt>
                <c:pt idx="895">
                  <c:v>8.0075966732680648</c:v>
                </c:pt>
                <c:pt idx="896">
                  <c:v>7.7000140275093081</c:v>
                </c:pt>
                <c:pt idx="897">
                  <c:v>6.9598700886811384</c:v>
                </c:pt>
                <c:pt idx="898">
                  <c:v>6.4340543059889193</c:v>
                </c:pt>
                <c:pt idx="899">
                  <c:v>6.8441133237346214</c:v>
                </c:pt>
                <c:pt idx="900">
                  <c:v>7.8975635909867083</c:v>
                </c:pt>
                <c:pt idx="901">
                  <c:v>8.6790141403712937</c:v>
                </c:pt>
                <c:pt idx="902">
                  <c:v>8.8921626304252417</c:v>
                </c:pt>
                <c:pt idx="903">
                  <c:v>8.8896182683709366</c:v>
                </c:pt>
                <c:pt idx="904">
                  <c:v>8.653029283733412</c:v>
                </c:pt>
                <c:pt idx="905">
                  <c:v>7.8431980258861662</c:v>
                </c:pt>
                <c:pt idx="906">
                  <c:v>6.8161130708042421</c:v>
                </c:pt>
                <c:pt idx="907">
                  <c:v>6.4855385576431059</c:v>
                </c:pt>
                <c:pt idx="908">
                  <c:v>7.0679402737078068</c:v>
                </c:pt>
                <c:pt idx="909">
                  <c:v>7.8011483666678565</c:v>
                </c:pt>
                <c:pt idx="910">
                  <c:v>8.0830370006305152</c:v>
                </c:pt>
                <c:pt idx="911">
                  <c:v>8.0999756562955483</c:v>
                </c:pt>
                <c:pt idx="912">
                  <c:v>8.0249320364464172</c:v>
                </c:pt>
                <c:pt idx="913">
                  <c:v>7.5116054579077609</c:v>
                </c:pt>
                <c:pt idx="914">
                  <c:v>6.5292609184012855</c:v>
                </c:pt>
                <c:pt idx="915">
                  <c:v>5.8644559725024656</c:v>
                </c:pt>
                <c:pt idx="916">
                  <c:v>6.1590104719457388</c:v>
                </c:pt>
                <c:pt idx="917">
                  <c:v>6.9980038128437689</c:v>
                </c:pt>
                <c:pt idx="918">
                  <c:v>7.5410972383626218</c:v>
                </c:pt>
                <c:pt idx="919">
                  <c:v>7.6376110499609053</c:v>
                </c:pt>
                <c:pt idx="920">
                  <c:v>7.6336176636667741</c:v>
                </c:pt>
                <c:pt idx="921">
                  <c:v>7.4562703766200702</c:v>
                </c:pt>
                <c:pt idx="922">
                  <c:v>6.8241770326846432</c:v>
                </c:pt>
                <c:pt idx="923">
                  <c:v>6.1528651929911851</c:v>
                </c:pt>
                <c:pt idx="924">
                  <c:v>6.2755401124261052</c:v>
                </c:pt>
                <c:pt idx="925">
                  <c:v>7.2449960513342821</c:v>
                </c:pt>
                <c:pt idx="926">
                  <c:v>8.2034535090036904</c:v>
                </c:pt>
                <c:pt idx="927">
                  <c:v>8.5733211018674815</c:v>
                </c:pt>
                <c:pt idx="928">
                  <c:v>8.6106567018534932</c:v>
                </c:pt>
                <c:pt idx="929">
                  <c:v>8.5245937101270357</c:v>
                </c:pt>
                <c:pt idx="930">
                  <c:v>8.0001069318510449</c:v>
                </c:pt>
                <c:pt idx="931">
                  <c:v>7.0890073528327369</c:v>
                </c:pt>
                <c:pt idx="932">
                  <c:v>6.6208479577434778</c:v>
                </c:pt>
                <c:pt idx="933">
                  <c:v>7.1292536919694669</c:v>
                </c:pt>
                <c:pt idx="934">
                  <c:v>8.0538943938381724</c:v>
                </c:pt>
                <c:pt idx="935">
                  <c:v>8.5730259021312758</c:v>
                </c:pt>
                <c:pt idx="936">
                  <c:v>8.6559820117844577</c:v>
                </c:pt>
                <c:pt idx="937">
                  <c:v>8.614382021292819</c:v>
                </c:pt>
                <c:pt idx="938">
                  <c:v>8.2267507622906049</c:v>
                </c:pt>
                <c:pt idx="939">
                  <c:v>7.2524024205087274</c:v>
                </c:pt>
                <c:pt idx="940">
                  <c:v>6.2925118432395681</c:v>
                </c:pt>
                <c:pt idx="941">
                  <c:v>6.1941390921383492</c:v>
                </c:pt>
                <c:pt idx="942">
                  <c:v>6.8724285231312905</c:v>
                </c:pt>
                <c:pt idx="943">
                  <c:v>7.4896140761504393</c:v>
                </c:pt>
                <c:pt idx="944">
                  <c:v>7.6553184781245021</c:v>
                </c:pt>
                <c:pt idx="945">
                  <c:v>7.6584413025201714</c:v>
                </c:pt>
                <c:pt idx="946">
                  <c:v>7.5512865338022026</c:v>
                </c:pt>
                <c:pt idx="947">
                  <c:v>6.9848757098674401</c:v>
                </c:pt>
                <c:pt idx="948">
                  <c:v>6.1361802833580699</c:v>
                </c:pt>
                <c:pt idx="949">
                  <c:v>5.8545210072473894</c:v>
                </c:pt>
                <c:pt idx="950">
                  <c:v>6.5274903004660825</c:v>
                </c:pt>
                <c:pt idx="951">
                  <c:v>7.4928283623030936</c:v>
                </c:pt>
                <c:pt idx="952">
                  <c:v>7.9818993258527362</c:v>
                </c:pt>
                <c:pt idx="953">
                  <c:v>8.0483163911199931</c:v>
                </c:pt>
                <c:pt idx="954">
                  <c:v>8.0294366027089232</c:v>
                </c:pt>
                <c:pt idx="955">
                  <c:v>7.7386451523957502</c:v>
                </c:pt>
                <c:pt idx="956">
                  <c:v>7.005561464512585</c:v>
                </c:pt>
                <c:pt idx="957">
                  <c:v>6.4505054537774296</c:v>
                </c:pt>
                <c:pt idx="958">
                  <c:v>6.8185398135189681</c:v>
                </c:pt>
                <c:pt idx="959">
                  <c:v>7.8612500533845893</c:v>
                </c:pt>
                <c:pt idx="960">
                  <c:v>8.6629272247622016</c:v>
                </c:pt>
                <c:pt idx="961">
                  <c:v>8.8913199297373122</c:v>
                </c:pt>
                <c:pt idx="962">
                  <c:v>8.8923580402307323</c:v>
                </c:pt>
                <c:pt idx="963">
                  <c:v>8.6711700209160405</c:v>
                </c:pt>
                <c:pt idx="964">
                  <c:v>7.8807457146010673</c:v>
                </c:pt>
                <c:pt idx="965">
                  <c:v>6.841345179664521</c:v>
                </c:pt>
                <c:pt idx="966">
                  <c:v>6.4680024837196743</c:v>
                </c:pt>
                <c:pt idx="967">
                  <c:v>7.0217228754000738</c:v>
                </c:pt>
                <c:pt idx="968">
                  <c:v>7.762535129039188</c:v>
                </c:pt>
                <c:pt idx="969">
                  <c:v>8.0609087381736675</c:v>
                </c:pt>
                <c:pt idx="970">
                  <c:v>8.0811359612376581</c:v>
                </c:pt>
                <c:pt idx="971">
                  <c:v>8.015255115147875</c:v>
                </c:pt>
                <c:pt idx="972">
                  <c:v>7.5279625421721716</c:v>
                </c:pt>
                <c:pt idx="973">
                  <c:v>6.5572325967530665</c:v>
                </c:pt>
                <c:pt idx="974">
                  <c:v>5.8672899527322082</c:v>
                </c:pt>
                <c:pt idx="975">
                  <c:v>6.1299387919503383</c:v>
                </c:pt>
                <c:pt idx="976">
                  <c:v>6.9695270502618589</c:v>
                </c:pt>
                <c:pt idx="977">
                  <c:v>7.5362407024467712</c:v>
                </c:pt>
                <c:pt idx="978">
                  <c:v>7.6446516299410741</c:v>
                </c:pt>
                <c:pt idx="979">
                  <c:v>7.6418006407506045</c:v>
                </c:pt>
                <c:pt idx="980">
                  <c:v>7.4791214064461329</c:v>
                </c:pt>
                <c:pt idx="981">
                  <c:v>6.8643380034572985</c:v>
                </c:pt>
                <c:pt idx="982">
                  <c:v>6.1793377415742903</c:v>
                </c:pt>
                <c:pt idx="983">
                  <c:v>6.2637163636682232</c:v>
                </c:pt>
                <c:pt idx="984">
                  <c:v>7.2150733788923835</c:v>
                </c:pt>
                <c:pt idx="985">
                  <c:v>8.1920431300900773</c:v>
                </c:pt>
                <c:pt idx="986">
                  <c:v>8.5847519169821531</c:v>
                </c:pt>
                <c:pt idx="987">
                  <c:v>8.6275195833654212</c:v>
                </c:pt>
                <c:pt idx="988">
                  <c:v>8.5493324001136628</c:v>
                </c:pt>
                <c:pt idx="989">
                  <c:v>8.0431507005875762</c:v>
                </c:pt>
                <c:pt idx="990">
                  <c:v>7.1290416493536375</c:v>
                </c:pt>
                <c:pt idx="991">
                  <c:v>6.6212667253186117</c:v>
                </c:pt>
                <c:pt idx="992">
                  <c:v>7.089781428008644</c:v>
                </c:pt>
                <c:pt idx="993">
                  <c:v>8.0110447128382347</c:v>
                </c:pt>
                <c:pt idx="994">
                  <c:v>8.5485943372270192</c:v>
                </c:pt>
                <c:pt idx="995">
                  <c:v>8.6397047090135644</c:v>
                </c:pt>
                <c:pt idx="996">
                  <c:v>8.6034148620370292</c:v>
                </c:pt>
                <c:pt idx="997">
                  <c:v>8.2383613426798519</c:v>
                </c:pt>
                <c:pt idx="998">
                  <c:v>7.2826094336270781</c:v>
                </c:pt>
                <c:pt idx="999">
                  <c:v>6.3047858958689105</c:v>
                </c:pt>
                <c:pt idx="1000">
                  <c:v>6.1677972506996079</c:v>
                </c:pt>
                <c:pt idx="1001">
                  <c:v>6.8317132051966087</c:v>
                </c:pt>
                <c:pt idx="1002">
                  <c:v>7.4658033610260803</c:v>
                </c:pt>
                <c:pt idx="1003">
                  <c:v>7.6462148111305632</c:v>
                </c:pt>
                <c:pt idx="1004">
                  <c:v>7.6505277853436473</c:v>
                </c:pt>
                <c:pt idx="1005">
                  <c:v>7.5552176842020611</c:v>
                </c:pt>
                <c:pt idx="1006">
                  <c:v>7.0126685866518281</c:v>
                </c:pt>
                <c:pt idx="1007">
                  <c:v>6.1651310819504799</c:v>
                </c:pt>
                <c:pt idx="1008">
                  <c:v>5.851882420399118</c:v>
                </c:pt>
                <c:pt idx="1009">
                  <c:v>6.4994765260438996</c:v>
                </c:pt>
                <c:pt idx="1010">
                  <c:v>7.4760697839732693</c:v>
                </c:pt>
                <c:pt idx="1011">
                  <c:v>7.991159825179146</c:v>
                </c:pt>
                <c:pt idx="1012">
                  <c:v>8.0668454508428429</c:v>
                </c:pt>
                <c:pt idx="1013">
                  <c:v>8.0511097846854476</c:v>
                </c:pt>
                <c:pt idx="1014">
                  <c:v>7.7767359094611894</c:v>
                </c:pt>
                <c:pt idx="1015">
                  <c:v>7.0517209351172001</c:v>
                </c:pt>
                <c:pt idx="1016">
                  <c:v>6.4686143001218399</c:v>
                </c:pt>
                <c:pt idx="1017">
                  <c:v>6.7940285083932022</c:v>
                </c:pt>
                <c:pt idx="1018">
                  <c:v>7.8242271237784591</c:v>
                </c:pt>
                <c:pt idx="1019">
                  <c:v>8.6454176737449284</c:v>
                </c:pt>
                <c:pt idx="1020">
                  <c:v>8.8895989233096788</c:v>
                </c:pt>
                <c:pt idx="1021">
                  <c:v>8.8942302135137101</c:v>
                </c:pt>
                <c:pt idx="1022">
                  <c:v>8.6879015568508784</c:v>
                </c:pt>
                <c:pt idx="1023">
                  <c:v>7.9175789881734744</c:v>
                </c:pt>
                <c:pt idx="1024">
                  <c:v>6.8676291009776564</c:v>
                </c:pt>
                <c:pt idx="1025">
                  <c:v>6.4521305305878132</c:v>
                </c:pt>
                <c:pt idx="1026">
                  <c:v>6.9759843555579568</c:v>
                </c:pt>
                <c:pt idx="1027">
                  <c:v>7.7233685345683867</c:v>
                </c:pt>
                <c:pt idx="1028">
                  <c:v>8.0385799076497975</c:v>
                </c:pt>
                <c:pt idx="1029">
                  <c:v>8.062419945626834</c:v>
                </c:pt>
                <c:pt idx="1030">
                  <c:v>8.0049309864365501</c:v>
                </c:pt>
                <c:pt idx="1031">
                  <c:v>7.5433567735784068</c:v>
                </c:pt>
                <c:pt idx="1032">
                  <c:v>6.5855287665660152</c:v>
                </c:pt>
                <c:pt idx="1033">
                  <c:v>5.8716833967522817</c:v>
                </c:pt>
                <c:pt idx="1034">
                  <c:v>6.101827112739711</c:v>
                </c:pt>
                <c:pt idx="1035">
                  <c:v>6.9406330007529338</c:v>
                </c:pt>
                <c:pt idx="1036">
                  <c:v>7.530899670977119</c:v>
                </c:pt>
                <c:pt idx="1037">
                  <c:v>7.6520751861140006</c:v>
                </c:pt>
                <c:pt idx="1038">
                  <c:v>7.6502802461779122</c:v>
                </c:pt>
                <c:pt idx="1039">
                  <c:v>7.5015398036601315</c:v>
                </c:pt>
                <c:pt idx="1040">
                  <c:v>6.9045359175254433</c:v>
                </c:pt>
                <c:pt idx="1041">
                  <c:v>6.2071816147842194</c:v>
                </c:pt>
                <c:pt idx="1042">
                  <c:v>6.2532813409151382</c:v>
                </c:pt>
                <c:pt idx="1043">
                  <c:v>7.1849109607528536</c:v>
                </c:pt>
                <c:pt idx="1044">
                  <c:v>8.1792681986462537</c:v>
                </c:pt>
                <c:pt idx="1045">
                  <c:v>8.5952892593128301</c:v>
                </c:pt>
                <c:pt idx="1046">
                  <c:v>8.64396963644813</c:v>
                </c:pt>
                <c:pt idx="1047">
                  <c:v>8.573184386275333</c:v>
                </c:pt>
                <c:pt idx="1048">
                  <c:v>8.0854265890455572</c:v>
                </c:pt>
                <c:pt idx="1049">
                  <c:v>7.1697937441685315</c:v>
                </c:pt>
                <c:pt idx="1050">
                  <c:v>6.6234159335962088</c:v>
                </c:pt>
                <c:pt idx="1051">
                  <c:v>7.051105480033371</c:v>
                </c:pt>
                <c:pt idx="1052">
                  <c:v>7.9674650274471146</c:v>
                </c:pt>
                <c:pt idx="1053">
                  <c:v>8.523237519070392</c:v>
                </c:pt>
                <c:pt idx="1054">
                  <c:v>8.6229942607047789</c:v>
                </c:pt>
                <c:pt idx="1055">
                  <c:v>8.5915849288452417</c:v>
                </c:pt>
                <c:pt idx="1056">
                  <c:v>8.2485915688131524</c:v>
                </c:pt>
                <c:pt idx="1057">
                  <c:v>7.3124852888286762</c:v>
                </c:pt>
                <c:pt idx="1058">
                  <c:v>6.3183954432500711</c:v>
                </c:pt>
                <c:pt idx="1059">
                  <c:v>6.1428775594659006</c:v>
                </c:pt>
                <c:pt idx="1060">
                  <c:v>6.7911004756775926</c:v>
                </c:pt>
                <c:pt idx="1061">
                  <c:v>7.441545949125338</c:v>
                </c:pt>
                <c:pt idx="1062">
                  <c:v>7.637369138149662</c:v>
                </c:pt>
                <c:pt idx="1063">
                  <c:v>7.6430209931442032</c:v>
                </c:pt>
                <c:pt idx="1064">
                  <c:v>7.5586951034017744</c:v>
                </c:pt>
                <c:pt idx="1065">
                  <c:v>7.0399929524315539</c:v>
                </c:pt>
                <c:pt idx="1066">
                  <c:v>6.1949670113165665</c:v>
                </c:pt>
                <c:pt idx="1067">
                  <c:v>5.8508209814091838</c:v>
                </c:pt>
                <c:pt idx="1068">
                  <c:v>6.4718763480153081</c:v>
                </c:pt>
                <c:pt idx="1069">
                  <c:v>7.4583866347670646</c:v>
                </c:pt>
                <c:pt idx="1070">
                  <c:v>7.9997393861172581</c:v>
                </c:pt>
                <c:pt idx="1071">
                  <c:v>8.0854952325882845</c:v>
                </c:pt>
                <c:pt idx="1072">
                  <c:v>8.0726288011458127</c:v>
                </c:pt>
                <c:pt idx="1073">
                  <c:v>7.8142670850755804</c:v>
                </c:pt>
                <c:pt idx="1074">
                  <c:v>7.0982868572873805</c:v>
                </c:pt>
                <c:pt idx="1075">
                  <c:v>6.4883617675816438</c:v>
                </c:pt>
                <c:pt idx="1076">
                  <c:v>6.7706427464527064</c:v>
                </c:pt>
                <c:pt idx="1077">
                  <c:v>7.7865632988371685</c:v>
                </c:pt>
                <c:pt idx="1078">
                  <c:v>8.6264871126781451</c:v>
                </c:pt>
                <c:pt idx="1079">
                  <c:v>8.8869808836295441</c:v>
                </c:pt>
                <c:pt idx="1080">
                  <c:v>8.8952526013791466</c:v>
                </c:pt>
                <c:pt idx="1081">
                  <c:v>8.7032244868814352</c:v>
                </c:pt>
                <c:pt idx="1082">
                  <c:v>7.9536319022759514</c:v>
                </c:pt>
                <c:pt idx="1083">
                  <c:v>6.8948990872094669</c:v>
                </c:pt>
                <c:pt idx="1084">
                  <c:v>6.4379384956960761</c:v>
                </c:pt>
                <c:pt idx="1085">
                  <c:v>6.9307881590928888</c:v>
                </c:pt>
                <c:pt idx="1086">
                  <c:v>7.6836706257575393</c:v>
                </c:pt>
                <c:pt idx="1087">
                  <c:v>8.0160379901890941</c:v>
                </c:pt>
                <c:pt idx="1088">
                  <c:v>8.0438548243824997</c:v>
                </c:pt>
                <c:pt idx="1089">
                  <c:v>7.9940130150879209</c:v>
                </c:pt>
                <c:pt idx="1090">
                  <c:v>7.5577808864415443</c:v>
                </c:pt>
                <c:pt idx="1091">
                  <c:v>6.6140882179595781</c:v>
                </c:pt>
                <c:pt idx="1092">
                  <c:v>5.877619362042549</c:v>
                </c:pt>
                <c:pt idx="1093">
                  <c:v>6.0747248174214414</c:v>
                </c:pt>
                <c:pt idx="1094">
                  <c:v>6.9113513822245833</c:v>
                </c:pt>
                <c:pt idx="1095">
                  <c:v>7.525037523918706</c:v>
                </c:pt>
                <c:pt idx="1096">
                  <c:v>7.6598488971553476</c:v>
                </c:pt>
                <c:pt idx="1097">
                  <c:v>7.65908128411942</c:v>
                </c:pt>
                <c:pt idx="1098">
                  <c:v>7.5235423441892868</c:v>
                </c:pt>
                <c:pt idx="1099">
                  <c:v>6.9447286971512492</c:v>
                </c:pt>
                <c:pt idx="1100">
                  <c:v>6.2363604967061095</c:v>
                </c:pt>
                <c:pt idx="1101">
                  <c:v>6.244275446322197</c:v>
                </c:pt>
                <c:pt idx="1102">
                  <c:v>7.1545765971677691</c:v>
                </c:pt>
                <c:pt idx="1103">
                  <c:v>8.1651319881034006</c:v>
                </c:pt>
                <c:pt idx="1104">
                  <c:v>8.6048853346959255</c:v>
                </c:pt>
                <c:pt idx="1105">
                  <c:v>8.6599906986052311</c:v>
                </c:pt>
                <c:pt idx="1106">
                  <c:v>8.5961515557463581</c:v>
                </c:pt>
                <c:pt idx="1107">
                  <c:v>8.126884481543998</c:v>
                </c:pt>
                <c:pt idx="1108">
                  <c:v>7.2111908604869068</c:v>
                </c:pt>
                <c:pt idx="1109">
                  <c:v>6.6272909058679108</c:v>
                </c:pt>
                <c:pt idx="1110">
                  <c:v>7.0132963486013606</c:v>
                </c:pt>
                <c:pt idx="1111">
                  <c:v>7.9232099801058693</c:v>
                </c:pt>
                <c:pt idx="1112">
                  <c:v>8.4969557893715155</c:v>
                </c:pt>
                <c:pt idx="1113">
                  <c:v>8.6058629787094851</c:v>
                </c:pt>
                <c:pt idx="1114">
                  <c:v>8.5789398949772444</c:v>
                </c:pt>
                <c:pt idx="1115">
                  <c:v>8.2574446365747036</c:v>
                </c:pt>
                <c:pt idx="1116">
                  <c:v>7.3419644241818771</c:v>
                </c:pt>
                <c:pt idx="1117">
                  <c:v>6.3332933911072384</c:v>
                </c:pt>
                <c:pt idx="1118">
                  <c:v>6.1194117223469204</c:v>
                </c:pt>
                <c:pt idx="1119">
                  <c:v>6.7506369368615395</c:v>
                </c:pt>
                <c:pt idx="1120">
                  <c:v>7.4168302308326863</c:v>
                </c:pt>
                <c:pt idx="1121">
                  <c:v>7.6287533696340128</c:v>
                </c:pt>
                <c:pt idx="1122">
                  <c:v>7.6359488443366743</c:v>
                </c:pt>
                <c:pt idx="1123">
                  <c:v>7.5617595067132166</c:v>
                </c:pt>
                <c:pt idx="1124">
                  <c:v>7.0668251278973084</c:v>
                </c:pt>
                <c:pt idx="1125">
                  <c:v>6.2256364919860001</c:v>
                </c:pt>
                <c:pt idx="1126">
                  <c:v>5.8513473509040299</c:v>
                </c:pt>
                <c:pt idx="1127">
                  <c:v>6.4447504564425628</c:v>
                </c:pt>
                <c:pt idx="1128">
                  <c:v>7.4397934738866116</c:v>
                </c:pt>
                <c:pt idx="1129">
                  <c:v>8.0075881652654424</c:v>
                </c:pt>
                <c:pt idx="1130">
                  <c:v>8.1042321960679775</c:v>
                </c:pt>
                <c:pt idx="1131">
                  <c:v>8.0940055271003022</c:v>
                </c:pt>
                <c:pt idx="1132">
                  <c:v>7.8512228031375022</c:v>
                </c:pt>
                <c:pt idx="1133">
                  <c:v>7.1451962344040982</c:v>
                </c:pt>
                <c:pt idx="1134">
                  <c:v>6.5097249157776274</c:v>
                </c:pt>
                <c:pt idx="1135">
                  <c:v>6.7484428554501426</c:v>
                </c:pt>
                <c:pt idx="1136">
                  <c:v>7.7483278156761717</c:v>
                </c:pt>
                <c:pt idx="1137">
                  <c:v>8.6061407144829545</c:v>
                </c:pt>
                <c:pt idx="1138">
                  <c:v>8.8834469322201794</c:v>
                </c:pt>
                <c:pt idx="1139">
                  <c:v>8.8954416225835082</c:v>
                </c:pt>
                <c:pt idx="1140">
                  <c:v>8.717143545595583</c:v>
                </c:pt>
                <c:pt idx="1141">
                  <c:v>7.9888413926918798</c:v>
                </c:pt>
                <c:pt idx="1142">
                  <c:v>6.9230875426113023</c:v>
                </c:pt>
                <c:pt idx="1143">
                  <c:v>6.4254384131197115</c:v>
                </c:pt>
                <c:pt idx="1144">
                  <c:v>6.8861958023606364</c:v>
                </c:pt>
                <c:pt idx="1145">
                  <c:v>7.6434653737153031</c:v>
                </c:pt>
                <c:pt idx="1146">
                  <c:v>7.9932694430653441</c:v>
                </c:pt>
                <c:pt idx="1147">
                  <c:v>8.0254665430941898</c:v>
                </c:pt>
                <c:pt idx="1148">
                  <c:v>7.9825549959891005</c:v>
                </c:pt>
                <c:pt idx="1149">
                  <c:v>7.5712300929557994</c:v>
                </c:pt>
                <c:pt idx="1150">
                  <c:v>6.6428511583782637</c:v>
                </c:pt>
                <c:pt idx="1151">
                  <c:v>5.8850771347654103</c:v>
                </c:pt>
                <c:pt idx="1152">
                  <c:v>6.0486809592147379</c:v>
                </c:pt>
                <c:pt idx="1153">
                  <c:v>6.8817142584839228</c:v>
                </c:pt>
                <c:pt idx="1154">
                  <c:v>7.5186176149214052</c:v>
                </c:pt>
                <c:pt idx="1155">
                  <c:v>7.667937592315436</c:v>
                </c:pt>
                <c:pt idx="1156">
                  <c:v>7.6682259933683561</c:v>
                </c:pt>
                <c:pt idx="1157">
                  <c:v>7.5451474348180501</c:v>
                </c:pt>
                <c:pt idx="1158">
                  <c:v>6.9848733649398165</c:v>
                </c:pt>
                <c:pt idx="1159">
                  <c:v>6.2668346747579573</c:v>
                </c:pt>
                <c:pt idx="1160">
                  <c:v>6.2367367628527504</c:v>
                </c:pt>
                <c:pt idx="1161">
                  <c:v>7.1241395684619162</c:v>
                </c:pt>
                <c:pt idx="1162">
                  <c:v>8.1496420069692661</c:v>
                </c:pt>
                <c:pt idx="1163">
                  <c:v>8.6134957937658889</c:v>
                </c:pt>
                <c:pt idx="1164">
                  <c:v>8.675565340887248</c:v>
                </c:pt>
                <c:pt idx="1165">
                  <c:v>8.6182368273289693</c:v>
                </c:pt>
                <c:pt idx="1166">
                  <c:v>8.1674775809128768</c:v>
                </c:pt>
                <c:pt idx="1167">
                  <c:v>7.2531590738488765</c:v>
                </c:pt>
                <c:pt idx="1168">
                  <c:v>6.6328836302390242</c:v>
                </c:pt>
                <c:pt idx="1169">
                  <c:v>6.9764217779971451</c:v>
                </c:pt>
                <c:pt idx="1170">
                  <c:v>7.8783354300940127</c:v>
                </c:pt>
                <c:pt idx="1171">
                  <c:v>8.4697510603562751</c:v>
                </c:pt>
                <c:pt idx="1172">
                  <c:v>8.5883212291891908</c:v>
                </c:pt>
                <c:pt idx="1173">
                  <c:v>8.5655264312955026</c:v>
                </c:pt>
                <c:pt idx="1174">
                  <c:v>8.2649290286858594</c:v>
                </c:pt>
                <c:pt idx="1175">
                  <c:v>7.3709837251417873</c:v>
                </c:pt>
                <c:pt idx="1176">
                  <c:v>6.3494313910201576</c:v>
                </c:pt>
                <c:pt idx="1177">
                  <c:v>6.0974289971924422</c:v>
                </c:pt>
                <c:pt idx="1178">
                  <c:v>6.7103708110090086</c:v>
                </c:pt>
                <c:pt idx="1179">
                  <c:v>7.3916464828139503</c:v>
                </c:pt>
                <c:pt idx="1180">
                  <c:v>7.620337659418162</c:v>
                </c:pt>
                <c:pt idx="1181">
                  <c:v>7.6293364942327946</c:v>
                </c:pt>
                <c:pt idx="1182">
                  <c:v>7.5644536026221934</c:v>
                </c:pt>
                <c:pt idx="1183">
                  <c:v>7.0931439194192079</c:v>
                </c:pt>
                <c:pt idx="1184">
                  <c:v>6.2570863234855274</c:v>
                </c:pt>
                <c:pt idx="1185">
                  <c:v>5.8534686992148917</c:v>
                </c:pt>
                <c:pt idx="1186">
                  <c:v>6.4181607622652832</c:v>
                </c:pt>
                <c:pt idx="1187">
                  <c:v>7.4203093403479716</c:v>
                </c:pt>
                <c:pt idx="1188">
                  <c:v>8.01465479897597</c:v>
                </c:pt>
                <c:pt idx="1189">
                  <c:v>8.1230216695065174</c:v>
                </c:pt>
                <c:pt idx="1190">
                  <c:v>8.115250190543783</c:v>
                </c:pt>
                <c:pt idx="1191">
                  <c:v>7.8875872894566497</c:v>
                </c:pt>
                <c:pt idx="1192">
                  <c:v>7.192387963186551</c:v>
                </c:pt>
                <c:pt idx="1193">
                  <c:v>6.5326772287755475</c:v>
                </c:pt>
                <c:pt idx="1194">
                  <c:v>6.7274865453130754</c:v>
                </c:pt>
                <c:pt idx="1195">
                  <c:v>7.7095920061542413</c:v>
                </c:pt>
                <c:pt idx="1196">
                  <c:v>8.5843855624899152</c:v>
                </c:pt>
                <c:pt idx="1197">
                  <c:v>8.8789775373791944</c:v>
                </c:pt>
                <c:pt idx="1198">
                  <c:v>8.8948149565411203</c:v>
                </c:pt>
                <c:pt idx="1199">
                  <c:v>8.7296645308521281</c:v>
                </c:pt>
                <c:pt idx="1200">
                  <c:v>8.0231465624020846</c:v>
                </c:pt>
                <c:pt idx="1201">
                  <c:v>6.9521248911563038</c:v>
                </c:pt>
                <c:pt idx="1202">
                  <c:v>6.4146372216342797</c:v>
                </c:pt>
                <c:pt idx="1203">
                  <c:v>6.8422689422054255</c:v>
                </c:pt>
                <c:pt idx="1204">
                  <c:v>7.6027781084535198</c:v>
                </c:pt>
                <c:pt idx="1205">
                  <c:v>7.9702604461719169</c:v>
                </c:pt>
                <c:pt idx="1206">
                  <c:v>8.0072770974006211</c:v>
                </c:pt>
                <c:pt idx="1207">
                  <c:v>7.9706122475691492</c:v>
                </c:pt>
                <c:pt idx="1208">
                  <c:v>7.5837039031612123</c:v>
                </c:pt>
                <c:pt idx="1209">
                  <c:v>6.6717573723036816</c:v>
                </c:pt>
                <c:pt idx="1210">
                  <c:v>5.8940344048182736</c:v>
                </c:pt>
                <c:pt idx="1211">
                  <c:v>6.0237421164321088</c:v>
                </c:pt>
                <c:pt idx="1212">
                  <c:v>6.8517560429728368</c:v>
                </c:pt>
                <c:pt idx="1213">
                  <c:v>7.511605762366254</c:v>
                </c:pt>
                <c:pt idx="1214">
                  <c:v>7.6763027564985844</c:v>
                </c:pt>
                <c:pt idx="1215">
                  <c:v>7.6777354733015244</c:v>
                </c:pt>
                <c:pt idx="1216">
                  <c:v>7.5663751722976809</c:v>
                </c:pt>
                <c:pt idx="1217">
                  <c:v>7.0249310331434405</c:v>
                </c:pt>
                <c:pt idx="1218">
                  <c:v>6.2985636323779834</c:v>
                </c:pt>
                <c:pt idx="1219">
                  <c:v>6.2306992103124434</c:v>
                </c:pt>
                <c:pt idx="1220">
                  <c:v>7.0936709701115204</c:v>
                </c:pt>
                <c:pt idx="1221">
                  <c:v>8.1328090811395146</c:v>
                </c:pt>
                <c:pt idx="1222">
                  <c:v>8.6210747139682145</c:v>
                </c:pt>
                <c:pt idx="1223">
                  <c:v>8.690675169419416</c:v>
                </c:pt>
                <c:pt idx="1224">
                  <c:v>8.6394436790200189</c:v>
                </c:pt>
                <c:pt idx="1225">
                  <c:v>8.2071610063473326</c:v>
                </c:pt>
                <c:pt idx="1226">
                  <c:v>7.2956236092280111</c:v>
                </c:pt>
                <c:pt idx="1227">
                  <c:v>6.640182216736485</c:v>
                </c:pt>
                <c:pt idx="1228">
                  <c:v>6.9405477198191301</c:v>
                </c:pt>
                <c:pt idx="1229">
                  <c:v>7.832899492553266</c:v>
                </c:pt>
                <c:pt idx="1230">
                  <c:v>8.4416265256173073</c:v>
                </c:pt>
                <c:pt idx="1231">
                  <c:v>8.5703790198808516</c:v>
                </c:pt>
                <c:pt idx="1232">
                  <c:v>8.5513923630189606</c:v>
                </c:pt>
                <c:pt idx="1233">
                  <c:v>8.2710547518688564</c:v>
                </c:pt>
                <c:pt idx="1234">
                  <c:v>7.3994818808094616</c:v>
                </c:pt>
                <c:pt idx="1235">
                  <c:v>6.366757632626749</c:v>
                </c:pt>
                <c:pt idx="1236">
                  <c:v>6.076955314843274</c:v>
                </c:pt>
                <c:pt idx="1237">
                  <c:v>6.6703501890738126</c:v>
                </c:pt>
                <c:pt idx="1238">
                  <c:v>7.365985208107614</c:v>
                </c:pt>
                <c:pt idx="1239">
                  <c:v>7.6120903169301481</c:v>
                </c:pt>
                <c:pt idx="1240">
                  <c:v>7.623206130875932</c:v>
                </c:pt>
                <c:pt idx="1241">
                  <c:v>7.5668202419667523</c:v>
                </c:pt>
                <c:pt idx="1242">
                  <c:v>7.1189315397084503</c:v>
                </c:pt>
                <c:pt idx="1243">
                  <c:v>6.2892634742072717</c:v>
                </c:pt>
                <c:pt idx="1244">
                  <c:v>5.8571889393591086</c:v>
                </c:pt>
                <c:pt idx="1245">
                  <c:v>6.3921681857212374</c:v>
                </c:pt>
                <c:pt idx="1246">
                  <c:v>7.3999559606889704</c:v>
                </c:pt>
                <c:pt idx="1247">
                  <c:v>8.0208924773997747</c:v>
                </c:pt>
                <c:pt idx="1248">
                  <c:v>8.1418255393033085</c:v>
                </c:pt>
                <c:pt idx="1249">
                  <c:v>8.1363714393072311</c:v>
                </c:pt>
                <c:pt idx="1250">
                  <c:v>7.9233470704877949</c:v>
                </c:pt>
                <c:pt idx="1251">
                  <c:v>7.2397993672272465</c:v>
                </c:pt>
                <c:pt idx="1252">
                  <c:v>6.5571899678997241</c:v>
                </c:pt>
                <c:pt idx="1253">
                  <c:v>6.7078300767743571</c:v>
                </c:pt>
                <c:pt idx="1254">
                  <c:v>7.6704287167254535</c:v>
                </c:pt>
                <c:pt idx="1255">
                  <c:v>8.5612330532905929</c:v>
                </c:pt>
                <c:pt idx="1256">
                  <c:v>8.8735555037940177</c:v>
                </c:pt>
                <c:pt idx="1257">
                  <c:v>8.8933881146541314</c:v>
                </c:pt>
                <c:pt idx="1258">
                  <c:v>8.7407967137662403</c:v>
                </c:pt>
                <c:pt idx="1259">
                  <c:v>8.0564901367195656</c:v>
                </c:pt>
                <c:pt idx="1260">
                  <c:v>6.9819398527900152</c:v>
                </c:pt>
                <c:pt idx="1261">
                  <c:v>6.4055406337134837</c:v>
                </c:pt>
                <c:pt idx="1262">
                  <c:v>6.7990687934648975</c:v>
                </c:pt>
                <c:pt idx="1263">
                  <c:v>7.5616359054619364</c:v>
                </c:pt>
                <c:pt idx="1264">
                  <c:v>7.9469963442068563</c:v>
                </c:pt>
                <c:pt idx="1265">
                  <c:v>7.9893068341950473</c:v>
                </c:pt>
                <c:pt idx="1266">
                  <c:v>7.9582392084282194</c:v>
                </c:pt>
                <c:pt idx="1267">
                  <c:v>7.5952047652129586</c:v>
                </c:pt>
                <c:pt idx="1268">
                  <c:v>6.7007487991754111</c:v>
                </c:pt>
                <c:pt idx="1269">
                  <c:v>5.9044646777598366</c:v>
                </c:pt>
                <c:pt idx="1270">
                  <c:v>5.9999546650001774</c:v>
                </c:pt>
                <c:pt idx="1271">
                  <c:v>6.8215144879904583</c:v>
                </c:pt>
                <c:pt idx="1272">
                  <c:v>7.5039699358532506</c:v>
                </c:pt>
                <c:pt idx="1273">
                  <c:v>7.6849055817618401</c:v>
                </c:pt>
                <c:pt idx="1274">
                  <c:v>7.6876258820946566</c:v>
                </c:pt>
                <c:pt idx="1275">
                  <c:v>7.5872456198145475</c:v>
                </c:pt>
                <c:pt idx="1276">
                  <c:v>7.064863181313954</c:v>
                </c:pt>
                <c:pt idx="1277">
                  <c:v>6.3315043757199705</c:v>
                </c:pt>
                <c:pt idx="1278">
                  <c:v>6.2261954933710948</c:v>
                </c:pt>
                <c:pt idx="1279">
                  <c:v>7.0632428692878557</c:v>
                </c:pt>
                <c:pt idx="1280">
                  <c:v>8.1146479696387956</c:v>
                </c:pt>
                <c:pt idx="1281">
                  <c:v>8.6275799660692698</c:v>
                </c:pt>
                <c:pt idx="1282">
                  <c:v>8.7052993228215101</c:v>
                </c:pt>
                <c:pt idx="1283">
                  <c:v>8.6597756035379589</c:v>
                </c:pt>
                <c:pt idx="1284">
                  <c:v>8.2458914948514064</c:v>
                </c:pt>
                <c:pt idx="1285">
                  <c:v>7.338508826477617</c:v>
                </c:pt>
                <c:pt idx="1286">
                  <c:v>6.6491702797525809</c:v>
                </c:pt>
                <c:pt idx="1287">
                  <c:v>6.9057389276762322</c:v>
                </c:pt>
                <c:pt idx="1288">
                  <c:v>7.7869622090164192</c:v>
                </c:pt>
                <c:pt idx="1289">
                  <c:v>8.412587311172576</c:v>
                </c:pt>
                <c:pt idx="1290">
                  <c:v>8.5520443527017651</c:v>
                </c:pt>
                <c:pt idx="1291">
                  <c:v>8.5365850407624144</c:v>
                </c:pt>
                <c:pt idx="1292">
                  <c:v>8.2758368852674256</c:v>
                </c:pt>
                <c:pt idx="1293">
                  <c:v>7.4274004153213182</c:v>
                </c:pt>
                <c:pt idx="1294">
                  <c:v>6.3852194190952094</c:v>
                </c:pt>
                <c:pt idx="1295">
                  <c:v>6.058015098821917</c:v>
                </c:pt>
                <c:pt idx="1296">
                  <c:v>6.6306250457268279</c:v>
                </c:pt>
                <c:pt idx="1297">
                  <c:v>7.3398408790124758</c:v>
                </c:pt>
                <c:pt idx="1298">
                  <c:v>7.6039785475442203</c:v>
                </c:pt>
                <c:pt idx="1299">
                  <c:v>7.6175772531475268</c:v>
                </c:pt>
                <c:pt idx="1300">
                  <c:v>7.5689037670183756</c:v>
                </c:pt>
                <c:pt idx="1301">
                  <c:v>7.1441723950874865</c:v>
                </c:pt>
                <c:pt idx="1302">
                  <c:v>6.3221140618243856</c:v>
                </c:pt>
                <c:pt idx="1303">
                  <c:v>5.8625103362107316</c:v>
                </c:pt>
                <c:pt idx="1304">
                  <c:v>6.3668335940062653</c:v>
                </c:pt>
                <c:pt idx="1305">
                  <c:v>7.378757534356736</c:v>
                </c:pt>
                <c:pt idx="1306">
                  <c:v>8.0262537947934387</c:v>
                </c:pt>
                <c:pt idx="1307">
                  <c:v>8.1606048048311841</c:v>
                </c:pt>
                <c:pt idx="1308">
                  <c:v>8.1573776128219464</c:v>
                </c:pt>
                <c:pt idx="1309">
                  <c:v>7.9584888645435594</c:v>
                </c:pt>
                <c:pt idx="1310">
                  <c:v>7.2873687240968428</c:v>
                </c:pt>
                <c:pt idx="1311">
                  <c:v>6.583228948008669</c:v>
                </c:pt>
                <c:pt idx="1312">
                  <c:v>6.6895250183929207</c:v>
                </c:pt>
                <c:pt idx="1313">
                  <c:v>7.6309129211586271</c:v>
                </c:pt>
                <c:pt idx="1314">
                  <c:v>8.5366965640923613</c:v>
                </c:pt>
                <c:pt idx="1315">
                  <c:v>8.8671620174283117</c:v>
                </c:pt>
                <c:pt idx="1316">
                  <c:v>8.8911781712656612</c:v>
                </c:pt>
                <c:pt idx="1317">
                  <c:v>8.7505527390790263</c:v>
                </c:pt>
                <c:pt idx="1318">
                  <c:v>8.0888166942691324</c:v>
                </c:pt>
                <c:pt idx="1319">
                  <c:v>7.0124597115869705</c:v>
                </c:pt>
                <c:pt idx="1320">
                  <c:v>6.3981484157026989</c:v>
                </c:pt>
                <c:pt idx="1321">
                  <c:v>6.7566548125956363</c:v>
                </c:pt>
                <c:pt idx="1322">
                  <c:v>7.5200673446567388</c:v>
                </c:pt>
                <c:pt idx="1323">
                  <c:v>7.9234625590267536</c:v>
                </c:pt>
                <c:pt idx="1324">
                  <c:v>7.9715735091467579</c:v>
                </c:pt>
                <c:pt idx="1325">
                  <c:v>7.9454915253093699</c:v>
                </c:pt>
                <c:pt idx="1326">
                  <c:v>7.6057382928323785</c:v>
                </c:pt>
                <c:pt idx="1327">
                  <c:v>6.7297673326060758</c:v>
                </c:pt>
                <c:pt idx="1328">
                  <c:v>5.916339625912939</c:v>
                </c:pt>
                <c:pt idx="1329">
                  <c:v>5.9773623291390452</c:v>
                </c:pt>
                <c:pt idx="1330">
                  <c:v>6.791028564839138</c:v>
                </c:pt>
                <c:pt idx="1331">
                  <c:v>7.4956799850957756</c:v>
                </c:pt>
                <c:pt idx="1332">
                  <c:v>7.6937028895510906</c:v>
                </c:pt>
                <c:pt idx="1333">
                  <c:v>7.6979130411094667</c:v>
                </c:pt>
                <c:pt idx="1334">
                  <c:v>7.6077809293341669</c:v>
                </c:pt>
                <c:pt idx="1335">
                  <c:v>7.1046331441726398</c:v>
                </c:pt>
                <c:pt idx="1336">
                  <c:v>6.365611458033376</c:v>
                </c:pt>
                <c:pt idx="1337">
                  <c:v>6.2232538178125463</c:v>
                </c:pt>
                <c:pt idx="1338">
                  <c:v>7.0329274647326274</c:v>
                </c:pt>
                <c:pt idx="1339">
                  <c:v>8.0951777100979179</c:v>
                </c:pt>
                <c:pt idx="1340">
                  <c:v>8.6329693008037065</c:v>
                </c:pt>
                <c:pt idx="1341">
                  <c:v>8.7194175579420801</c:v>
                </c:pt>
                <c:pt idx="1342">
                  <c:v>8.6792377187684018</c:v>
                </c:pt>
                <c:pt idx="1343">
                  <c:v>8.283628616577019</c:v>
                </c:pt>
                <c:pt idx="1344">
                  <c:v>7.3817374263657793</c:v>
                </c:pt>
                <c:pt idx="1345">
                  <c:v>6.6598280692717777</c:v>
                </c:pt>
                <c:pt idx="1346">
                  <c:v>6.8720568639618422</c:v>
                </c:pt>
                <c:pt idx="1347">
                  <c:v>7.7405844341450214</c:v>
                </c:pt>
                <c:pt idx="1348">
                  <c:v>8.3826389942246582</c:v>
                </c:pt>
                <c:pt idx="1349">
                  <c:v>8.5333231305715866</c:v>
                </c:pt>
                <c:pt idx="1350">
                  <c:v>8.521152160647457</c:v>
                </c:pt>
                <c:pt idx="1351">
                  <c:v>8.2792933596429918</c:v>
                </c:pt>
                <c:pt idx="1352">
                  <c:v>7.4546817081506243</c:v>
                </c:pt>
                <c:pt idx="1353">
                  <c:v>6.4047612493878257</c:v>
                </c:pt>
                <c:pt idx="1354">
                  <c:v>6.0406289151015891</c:v>
                </c:pt>
                <c:pt idx="1355">
                  <c:v>6.5912453593464466</c:v>
                </c:pt>
                <c:pt idx="1356">
                  <c:v>7.3132093660951645</c:v>
                </c:pt>
                <c:pt idx="1357">
                  <c:v>7.5959672829103386</c:v>
                </c:pt>
                <c:pt idx="1358">
                  <c:v>7.6124658877158602</c:v>
                </c:pt>
                <c:pt idx="1359">
                  <c:v>7.5707487794421144</c:v>
                </c:pt>
                <c:pt idx="1360">
                  <c:v>7.1688543058020411</c:v>
                </c:pt>
                <c:pt idx="1361">
                  <c:v>6.3555845793693493</c:v>
                </c:pt>
                <c:pt idx="1362">
                  <c:v>5.8694303401388854</c:v>
                </c:pt>
                <c:pt idx="1363">
                  <c:v>6.3422172974529767</c:v>
                </c:pt>
                <c:pt idx="1364">
                  <c:v>7.3567435981009641</c:v>
                </c:pt>
                <c:pt idx="1365">
                  <c:v>8.0306950854419341</c:v>
                </c:pt>
                <c:pt idx="1366">
                  <c:v>8.1793174702682574</c:v>
                </c:pt>
                <c:pt idx="1367">
                  <c:v>8.1782747988134297</c:v>
                </c:pt>
                <c:pt idx="1368">
                  <c:v>7.9930033913809888</c:v>
                </c:pt>
                <c:pt idx="1369">
                  <c:v>7.3350348113371089</c:v>
                </c:pt>
                <c:pt idx="1370">
                  <c:v>6.6107592950417873</c:v>
                </c:pt>
                <c:pt idx="1371">
                  <c:v>6.6726216296323688</c:v>
                </c:pt>
                <c:pt idx="1372">
                  <c:v>7.5911204978861919</c:v>
                </c:pt>
                <c:pt idx="1373">
                  <c:v>8.5107933246003906</c:v>
                </c:pt>
                <c:pt idx="1374">
                  <c:v>8.8597791745863432</c:v>
                </c:pt>
                <c:pt idx="1375">
                  <c:v>8.8882003676200796</c:v>
                </c:pt>
                <c:pt idx="1376">
                  <c:v>8.7589471062389741</c:v>
                </c:pt>
                <c:pt idx="1377">
                  <c:v>8.1200736675984651</c:v>
                </c:pt>
                <c:pt idx="1378">
                  <c:v>7.0436107646901629</c:v>
                </c:pt>
                <c:pt idx="1379">
                  <c:v>6.3924579432862849</c:v>
                </c:pt>
                <c:pt idx="1380">
                  <c:v>6.7150863157386409</c:v>
                </c:pt>
                <c:pt idx="1381">
                  <c:v>7.4781036143266144</c:v>
                </c:pt>
                <c:pt idx="1382">
                  <c:v>7.899643867840469</c:v>
                </c:pt>
                <c:pt idx="1383">
                  <c:v>7.9540910068320079</c:v>
                </c:pt>
                <c:pt idx="1384">
                  <c:v>7.9324231969717944</c:v>
                </c:pt>
                <c:pt idx="1385">
                  <c:v>7.6153136785170421</c:v>
                </c:pt>
                <c:pt idx="1386">
                  <c:v>6.7587575750425248</c:v>
                </c:pt>
                <c:pt idx="1387">
                  <c:v>5.9296290521563684</c:v>
                </c:pt>
                <c:pt idx="1388">
                  <c:v>5.9560076326442548</c:v>
                </c:pt>
                <c:pt idx="1389">
                  <c:v>6.7603397225596327</c:v>
                </c:pt>
                <c:pt idx="1390">
                  <c:v>7.4867078200531099</c:v>
                </c:pt>
                <c:pt idx="1391">
                  <c:v>7.7026518105347455</c:v>
                </c:pt>
                <c:pt idx="1392">
                  <c:v>7.7086089689217232</c:v>
                </c:pt>
                <c:pt idx="1393">
                  <c:v>7.6280036881512556</c:v>
                </c:pt>
                <c:pt idx="1394">
                  <c:v>7.1442059540520484</c:v>
                </c:pt>
                <c:pt idx="1395">
                  <c:v>6.4008386196328653</c:v>
                </c:pt>
                <c:pt idx="1396">
                  <c:v>6.221900021781031</c:v>
                </c:pt>
                <c:pt idx="1397">
                  <c:v>7.002798030843798</c:v>
                </c:pt>
                <c:pt idx="1398">
                  <c:v>8.0744211669149006</c:v>
                </c:pt>
                <c:pt idx="1399">
                  <c:v>8.6372029067972047</c:v>
                </c:pt>
                <c:pt idx="1400">
                  <c:v>8.7330069559885093</c:v>
                </c:pt>
                <c:pt idx="1401">
                  <c:v>8.6978357674908473</c:v>
                </c:pt>
                <c:pt idx="1402">
                  <c:v>8.3203346410128027</c:v>
                </c:pt>
                <c:pt idx="1403">
                  <c:v>7.4252332642718279</c:v>
                </c:pt>
                <c:pt idx="1404">
                  <c:v>6.6721312640420445</c:v>
                </c:pt>
                <c:pt idx="1405">
                  <c:v>6.8395615612119158</c:v>
                </c:pt>
                <c:pt idx="1406">
                  <c:v>7.69382783041062</c:v>
                </c:pt>
                <c:pt idx="1407">
                  <c:v>8.351789475182045</c:v>
                </c:pt>
                <c:pt idx="1408">
                  <c:v>8.5142215624062736</c:v>
                </c:pt>
                <c:pt idx="1409">
                  <c:v>8.5051406196461521</c:v>
                </c:pt>
                <c:pt idx="1410">
                  <c:v>8.2814458182035473</c:v>
                </c:pt>
                <c:pt idx="1411">
                  <c:v>7.4812724826121393</c:v>
                </c:pt>
                <c:pt idx="1412">
                  <c:v>6.4253255548214625</c:v>
                </c:pt>
                <c:pt idx="1413">
                  <c:v>6.0248152632393408</c:v>
                </c:pt>
                <c:pt idx="1414">
                  <c:v>6.5522628224444874</c:v>
                </c:pt>
                <c:pt idx="1415">
                  <c:v>7.2860883758173944</c:v>
                </c:pt>
                <c:pt idx="1416">
                  <c:v>7.5880218202093692</c:v>
                </c:pt>
                <c:pt idx="1417">
                  <c:v>7.6078857770919015</c:v>
                </c:pt>
                <c:pt idx="1418">
                  <c:v>7.5723990460365131</c:v>
                </c:pt>
                <c:pt idx="1419">
                  <c:v>7.1929672697418221</c:v>
                </c:pt>
                <c:pt idx="1420">
                  <c:v>6.3896206813716381</c:v>
                </c:pt>
                <c:pt idx="1421">
                  <c:v>5.8779453246964692</c:v>
                </c:pt>
                <c:pt idx="1422">
                  <c:v>6.3183794644529581</c:v>
                </c:pt>
                <c:pt idx="1423">
                  <c:v>7.3339453892127056</c:v>
                </c:pt>
                <c:pt idx="1424">
                  <c:v>8.0341730239443354</c:v>
                </c:pt>
                <c:pt idx="1425">
                  <c:v>8.1979203969696215</c:v>
                </c:pt>
                <c:pt idx="1426">
                  <c:v>8.1990680028067313</c:v>
                </c:pt>
                <c:pt idx="1427">
                  <c:v>8.0268798711567531</c:v>
                </c:pt>
                <c:pt idx="1428">
                  <c:v>7.3827361893738512</c:v>
                </c:pt>
                <c:pt idx="1429">
                  <c:v>6.6397409402468472</c:v>
                </c:pt>
                <c:pt idx="1430">
                  <c:v>6.6571657658432448</c:v>
                </c:pt>
                <c:pt idx="1431">
                  <c:v>7.5511278712956873</c:v>
                </c:pt>
                <c:pt idx="1432">
                  <c:v>8.4835437366314679</c:v>
                </c:pt>
                <c:pt idx="1433">
                  <c:v>8.8513915463322785</c:v>
                </c:pt>
                <c:pt idx="1434">
                  <c:v>8.8844701908677841</c:v>
                </c:pt>
                <c:pt idx="1435">
                  <c:v>8.7659968688612224</c:v>
                </c:pt>
                <c:pt idx="1436">
                  <c:v>8.1502119900409582</c:v>
                </c:pt>
                <c:pt idx="1437">
                  <c:v>7.0753176939991214</c:v>
                </c:pt>
                <c:pt idx="1438">
                  <c:v>6.3884629138863307</c:v>
                </c:pt>
                <c:pt idx="1439">
                  <c:v>6.6744206702660849</c:v>
                </c:pt>
                <c:pt idx="1440">
                  <c:v>7.4357765485245144</c:v>
                </c:pt>
                <c:pt idx="1441">
                  <c:v>7.8755251088771701</c:v>
                </c:pt>
                <c:pt idx="1442">
                  <c:v>7.9368719140200268</c:v>
                </c:pt>
                <c:pt idx="1443">
                  <c:v>7.9190894955269231</c:v>
                </c:pt>
                <c:pt idx="1444">
                  <c:v>7.6239435107620608</c:v>
                </c:pt>
                <c:pt idx="1445">
                  <c:v>6.7876644875198657</c:v>
                </c:pt>
                <c:pt idx="1446">
                  <c:v>5.9442988120681548</c:v>
                </c:pt>
                <c:pt idx="1447">
                  <c:v>5.9359315425475492</c:v>
                </c:pt>
                <c:pt idx="1448">
                  <c:v>6.7294922191055235</c:v>
                </c:pt>
                <c:pt idx="1449">
                  <c:v>7.4770275967469786</c:v>
                </c:pt>
                <c:pt idx="1450">
                  <c:v>7.7117062276421091</c:v>
                </c:pt>
                <c:pt idx="1451">
                  <c:v>7.7197233540486048</c:v>
                </c:pt>
                <c:pt idx="1452">
                  <c:v>7.6479376254106066</c:v>
                </c:pt>
                <c:pt idx="1453">
                  <c:v>7.1835485634617235</c:v>
                </c:pt>
                <c:pt idx="1454">
                  <c:v>6.4371381849108262</c:v>
                </c:pt>
                <c:pt idx="1455">
                  <c:v>6.222156627114785</c:v>
                </c:pt>
                <c:pt idx="1456">
                  <c:v>6.972928200308143</c:v>
                </c:pt>
                <c:pt idx="1457">
                  <c:v>8.0524039047448568</c:v>
                </c:pt>
                <c:pt idx="1458">
                  <c:v>8.6402419954541863</c:v>
                </c:pt>
                <c:pt idx="1459">
                  <c:v>8.7460441306702474</c:v>
                </c:pt>
                <c:pt idx="1460">
                  <c:v>8.7155750656123363</c:v>
                </c:pt>
                <c:pt idx="1461">
                  <c:v>8.3559729318767424</c:v>
                </c:pt>
                <c:pt idx="1462">
                  <c:v>7.4689186157184384</c:v>
                </c:pt>
                <c:pt idx="1463">
                  <c:v>6.68605322278726</c:v>
                </c:pt>
                <c:pt idx="1464">
                  <c:v>6.8083098538964189</c:v>
                </c:pt>
                <c:pt idx="1465">
                  <c:v>7.6467575960379088</c:v>
                </c:pt>
                <c:pt idx="1466">
                  <c:v>8.3200470546798044</c:v>
                </c:pt>
                <c:pt idx="1467">
                  <c:v>8.494744280752963</c:v>
                </c:pt>
                <c:pt idx="1468">
                  <c:v>8.4885973586794776</c:v>
                </c:pt>
                <c:pt idx="1469">
                  <c:v>8.2823184503681926</c:v>
                </c:pt>
                <c:pt idx="1470">
                  <c:v>7.5071215414005215</c:v>
                </c:pt>
                <c:pt idx="1471">
                  <c:v>6.4468546076083451</c:v>
                </c:pt>
                <c:pt idx="1472">
                  <c:v>6.0105896094978277</c:v>
                </c:pt>
                <c:pt idx="1473">
                  <c:v>6.5137285322685354</c:v>
                </c:pt>
                <c:pt idx="1474">
                  <c:v>7.2584784234751236</c:v>
                </c:pt>
                <c:pt idx="1475">
                  <c:v>7.5801048466041667</c:v>
                </c:pt>
                <c:pt idx="1476">
                  <c:v>7.6038464485559016</c:v>
                </c:pt>
                <c:pt idx="1477">
                  <c:v>7.5739008715630183</c:v>
                </c:pt>
                <c:pt idx="1478">
                  <c:v>7.2165043237312752</c:v>
                </c:pt>
                <c:pt idx="1479">
                  <c:v>6.4241693753240261</c:v>
                </c:pt>
                <c:pt idx="1480">
                  <c:v>5.8880474981806854</c:v>
                </c:pt>
                <c:pt idx="1481">
                  <c:v>6.2953783821805089</c:v>
                </c:pt>
                <c:pt idx="1482">
                  <c:v>7.3103976413479668</c:v>
                </c:pt>
                <c:pt idx="1483">
                  <c:v>8.0366485232391742</c:v>
                </c:pt>
                <c:pt idx="1484">
                  <c:v>8.2163679418685174</c:v>
                </c:pt>
                <c:pt idx="1485">
                  <c:v>8.2197604003592737</c:v>
                </c:pt>
                <c:pt idx="1486">
                  <c:v>8.0601114992207847</c:v>
                </c:pt>
                <c:pt idx="1487">
                  <c:v>7.4304132525117907</c:v>
                </c:pt>
                <c:pt idx="1488">
                  <c:v>6.6701324205673549</c:v>
                </c:pt>
                <c:pt idx="1489">
                  <c:v>6.643201255942472</c:v>
                </c:pt>
                <c:pt idx="1490">
                  <c:v>7.511012705569784</c:v>
                </c:pt>
                <c:pt idx="1491">
                  <c:v>8.4549712654569014</c:v>
                </c:pt>
                <c:pt idx="1492">
                  <c:v>8.8419820214091249</c:v>
                </c:pt>
                <c:pt idx="1493">
                  <c:v>8.8800028822550274</c:v>
                </c:pt>
                <c:pt idx="1494">
                  <c:v>8.7717209776283234</c:v>
                </c:pt>
                <c:pt idx="1495">
                  <c:v>8.1791854502401264</c:v>
                </c:pt>
                <c:pt idx="1496">
                  <c:v>7.1075051813397625</c:v>
                </c:pt>
                <c:pt idx="1497">
                  <c:v>6.3861531228066459</c:v>
                </c:pt>
                <c:pt idx="1498">
                  <c:v>6.6347146060366171</c:v>
                </c:pt>
                <c:pt idx="1499">
                  <c:v>7.3931200330966362</c:v>
                </c:pt>
                <c:pt idx="1500">
                  <c:v>7.8510907785576274</c:v>
                </c:pt>
                <c:pt idx="1501">
                  <c:v>7.9199243582468037</c:v>
                </c:pt>
                <c:pt idx="1502">
                  <c:v>7.905544693436009</c:v>
                </c:pt>
                <c:pt idx="1503">
                  <c:v>7.6316432943580281</c:v>
                </c:pt>
                <c:pt idx="1504">
                  <c:v>6.8164352957292671</c:v>
                </c:pt>
                <c:pt idx="1505">
                  <c:v>5.9603136515669464</c:v>
                </c:pt>
                <c:pt idx="1506">
                  <c:v>5.9171719607279645</c:v>
                </c:pt>
                <c:pt idx="1507">
                  <c:v>6.6985313301442062</c:v>
                </c:pt>
                <c:pt idx="1508">
                  <c:v>7.4666160472877099</c:v>
                </c:pt>
                <c:pt idx="1509">
                  <c:v>7.7208191845731298</c:v>
                </c:pt>
                <c:pt idx="1510">
                  <c:v>7.731262573785874</c:v>
                </c:pt>
                <c:pt idx="1511">
                  <c:v>7.667606696581494</c:v>
                </c:pt>
                <c:pt idx="1512">
                  <c:v>7.2226300031659676</c:v>
                </c:pt>
                <c:pt idx="1513">
                  <c:v>6.4744606098491504</c:v>
                </c:pt>
                <c:pt idx="1514">
                  <c:v>6.2240432109072703</c:v>
                </c:pt>
                <c:pt idx="1515">
                  <c:v>6.9433910401959533</c:v>
                </c:pt>
                <c:pt idx="1516">
                  <c:v>8.0291562152063936</c:v>
                </c:pt>
                <c:pt idx="1517">
                  <c:v>8.642050479839698</c:v>
                </c:pt>
                <c:pt idx="1518">
                  <c:v>8.7585047019715034</c:v>
                </c:pt>
                <c:pt idx="1519">
                  <c:v>8.7324627026065649</c:v>
                </c:pt>
                <c:pt idx="1520">
                  <c:v>8.3905109101566211</c:v>
                </c:pt>
                <c:pt idx="1521">
                  <c:v>7.5127155383642048</c:v>
                </c:pt>
                <c:pt idx="1522">
                  <c:v>6.7015613525210034</c:v>
                </c:pt>
                <c:pt idx="1523">
                  <c:v>6.7783557810996093</c:v>
                </c:pt>
                <c:pt idx="1524">
                  <c:v>7.5994372634882419</c:v>
                </c:pt>
                <c:pt idx="1525">
                  <c:v>8.2874231988346008</c:v>
                </c:pt>
                <c:pt idx="1526">
                  <c:v>8.4748933916766997</c:v>
                </c:pt>
                <c:pt idx="1527">
                  <c:v>8.4715678929182872</c:v>
                </c:pt>
                <c:pt idx="1528">
                  <c:v>8.2819391137527507</c:v>
                </c:pt>
                <c:pt idx="1529">
                  <c:v>7.5321800623788073</c:v>
                </c:pt>
                <c:pt idx="1530">
                  <c:v>6.46928737367032</c:v>
                </c:pt>
                <c:pt idx="1531">
                  <c:v>5.9979638643085291</c:v>
                </c:pt>
                <c:pt idx="1532">
                  <c:v>6.4756954612703383</c:v>
                </c:pt>
                <c:pt idx="1533">
                  <c:v>7.2303821666216068</c:v>
                </c:pt>
                <c:pt idx="1534">
                  <c:v>7.5721785988338146</c:v>
                </c:pt>
                <c:pt idx="1535">
                  <c:v>7.6003550598110543</c:v>
                </c:pt>
                <c:pt idx="1536">
                  <c:v>7.5752980113070301</c:v>
                </c:pt>
                <c:pt idx="1537">
                  <c:v>7.2394623853208886</c:v>
                </c:pt>
                <c:pt idx="1538">
                  <c:v>6.4591764980724475</c:v>
                </c:pt>
                <c:pt idx="1539">
                  <c:v>5.8997261528739786</c:v>
                </c:pt>
                <c:pt idx="1540">
                  <c:v>6.2732728278047745</c:v>
                </c:pt>
                <c:pt idx="1541">
                  <c:v>7.286138000824554</c:v>
                </c:pt>
                <c:pt idx="1542">
                  <c:v>8.0380828353610436</c:v>
                </c:pt>
                <c:pt idx="1543">
                  <c:v>8.2346130701088924</c:v>
                </c:pt>
                <c:pt idx="1544">
                  <c:v>8.2403527934857532</c:v>
                </c:pt>
                <c:pt idx="1545">
                  <c:v>8.0926910235192366</c:v>
                </c:pt>
                <c:pt idx="1546">
                  <c:v>7.4780065027292855</c:v>
                </c:pt>
                <c:pt idx="1547">
                  <c:v>6.7018883363166273</c:v>
                </c:pt>
                <c:pt idx="1548">
                  <c:v>6.6307676692260804</c:v>
                </c:pt>
                <c:pt idx="1549">
                  <c:v>7.4708539526974311</c:v>
                </c:pt>
                <c:pt idx="1550">
                  <c:v>8.4251017100856131</c:v>
                </c:pt>
                <c:pt idx="1551">
                  <c:v>8.8315351894397907</c:v>
                </c:pt>
                <c:pt idx="1552">
                  <c:v>8.8748121545600949</c:v>
                </c:pt>
                <c:pt idx="1553">
                  <c:v>8.7761418178595001</c:v>
                </c:pt>
                <c:pt idx="1554">
                  <c:v>8.2069513258586859</c:v>
                </c:pt>
                <c:pt idx="1555">
                  <c:v>7.1400961846048077</c:v>
                </c:pt>
                <c:pt idx="1556">
                  <c:v>6.3855145856370523</c:v>
                </c:pt>
                <c:pt idx="1557">
                  <c:v>6.5960230021810133</c:v>
                </c:pt>
                <c:pt idx="1558">
                  <c:v>7.3501691001760117</c:v>
                </c:pt>
                <c:pt idx="1559">
                  <c:v>7.8263254809395217</c:v>
                </c:pt>
                <c:pt idx="1560">
                  <c:v>7.9032557803295349</c:v>
                </c:pt>
                <c:pt idx="1561">
                  <c:v>7.891841670413581</c:v>
                </c:pt>
                <c:pt idx="1562">
                  <c:v>7.6384316850229332</c:v>
                </c:pt>
                <c:pt idx="1563">
                  <c:v>6.8450179907283433</c:v>
                </c:pt>
                <c:pt idx="1564">
                  <c:v>5.9776350398119877</c:v>
                </c:pt>
                <c:pt idx="1565">
                  <c:v>5.8997657184617127</c:v>
                </c:pt>
                <c:pt idx="1566">
                  <c:v>6.6675044755859512</c:v>
                </c:pt>
                <c:pt idx="1567">
                  <c:v>7.4554535765281038</c:v>
                </c:pt>
                <c:pt idx="1568">
                  <c:v>7.7299419086893408</c:v>
                </c:pt>
                <c:pt idx="1569">
                  <c:v>7.7432305468976219</c:v>
                </c:pt>
                <c:pt idx="1570">
                  <c:v>7.6870350200269835</c:v>
                </c:pt>
                <c:pt idx="1571">
                  <c:v>7.2614208359011778</c:v>
                </c:pt>
                <c:pt idx="1572">
                  <c:v>6.5127546998260417</c:v>
                </c:pt>
                <c:pt idx="1573">
                  <c:v>6.2275753209456379</c:v>
                </c:pt>
                <c:pt idx="1574">
                  <c:v>6.9142608650518635</c:v>
                </c:pt>
                <c:pt idx="1575">
                  <c:v>8.0047110893306073</c:v>
                </c:pt>
                <c:pt idx="1576">
                  <c:v>8.6425939897635065</c:v>
                </c:pt>
                <c:pt idx="1577">
                  <c:v>8.7703628270060729</c:v>
                </c:pt>
                <c:pt idx="1578">
                  <c:v>8.748504894312731</c:v>
                </c:pt>
                <c:pt idx="1579">
                  <c:v>8.4239177665513125</c:v>
                </c:pt>
                <c:pt idx="1580">
                  <c:v>7.5565480801272598</c:v>
                </c:pt>
                <c:pt idx="1581">
                  <c:v>6.7186222474627169</c:v>
                </c:pt>
                <c:pt idx="1582">
                  <c:v>6.7497513911958409</c:v>
                </c:pt>
                <c:pt idx="1583">
                  <c:v>7.5519334901488229</c:v>
                </c:pt>
                <c:pt idx="1584">
                  <c:v>8.2539293023517821</c:v>
                </c:pt>
                <c:pt idx="1585">
                  <c:v>8.4546708904279182</c:v>
                </c:pt>
                <c:pt idx="1586">
                  <c:v>8.4540977924620311</c:v>
                </c:pt>
                <c:pt idx="1587">
                  <c:v>8.2803388833080014</c:v>
                </c:pt>
                <c:pt idx="1588">
                  <c:v>7.5564033312643444</c:v>
                </c:pt>
                <c:pt idx="1589">
                  <c:v>6.492563219586768</c:v>
                </c:pt>
                <c:pt idx="1590">
                  <c:v>5.986948336349081</c:v>
                </c:pt>
                <c:pt idx="1591">
                  <c:v>6.438215162169489</c:v>
                </c:pt>
                <c:pt idx="1592">
                  <c:v>7.2018038622557521</c:v>
                </c:pt>
                <c:pt idx="1593">
                  <c:v>7.564205592819123</c:v>
                </c:pt>
                <c:pt idx="1594">
                  <c:v>7.5974150613224118</c:v>
                </c:pt>
                <c:pt idx="1595">
                  <c:v>7.5766355714899793</c:v>
                </c:pt>
                <c:pt idx="1596">
                  <c:v>7.2618389499664087</c:v>
                </c:pt>
                <c:pt idx="1597">
                  <c:v>6.4945893033672357</c:v>
                </c:pt>
                <c:pt idx="1598">
                  <c:v>5.9129686174127327</c:v>
                </c:pt>
                <c:pt idx="1599">
                  <c:v>6.2521186144799632</c:v>
                </c:pt>
                <c:pt idx="1600">
                  <c:v>7.2612075497956798</c:v>
                </c:pt>
                <c:pt idx="1601">
                  <c:v>8.0384412407804451</c:v>
                </c:pt>
                <c:pt idx="1602">
                  <c:v>8.2526085767829915</c:v>
                </c:pt>
                <c:pt idx="1603">
                  <c:v>8.2608459255518447</c:v>
                </c:pt>
                <c:pt idx="1604">
                  <c:v>8.1246125730089087</c:v>
                </c:pt>
                <c:pt idx="1605">
                  <c:v>7.5254563343849492</c:v>
                </c:pt>
                <c:pt idx="1606">
                  <c:v>6.7349603373294924</c:v>
                </c:pt>
                <c:pt idx="1607">
                  <c:v>6.6199012378804181</c:v>
                </c:pt>
                <c:pt idx="1608">
                  <c:v>7.4307300334247666</c:v>
                </c:pt>
                <c:pt idx="1609">
                  <c:v>8.3939653463481534</c:v>
                </c:pt>
                <c:pt idx="1610">
                  <c:v>8.8200363806946793</c:v>
                </c:pt>
                <c:pt idx="1611">
                  <c:v>8.8689118310526247</c:v>
                </c:pt>
                <c:pt idx="1612">
                  <c:v>8.7792835415630623</c:v>
                </c:pt>
                <c:pt idx="1613">
                  <c:v>8.2334696728811529</c:v>
                </c:pt>
                <c:pt idx="1614">
                  <c:v>7.1730140937350262</c:v>
                </c:pt>
                <c:pt idx="1615">
                  <c:v>6.3865298020600161</c:v>
                </c:pt>
                <c:pt idx="1616">
                  <c:v>6.5583995212332988</c:v>
                </c:pt>
                <c:pt idx="1617">
                  <c:v>7.3069616175387182</c:v>
                </c:pt>
                <c:pt idx="1618">
                  <c:v>7.8012148053081765</c:v>
                </c:pt>
                <c:pt idx="1619">
                  <c:v>7.8868688864611309</c:v>
                </c:pt>
                <c:pt idx="1620">
                  <c:v>7.8780333632855157</c:v>
                </c:pt>
                <c:pt idx="1621">
                  <c:v>7.6443300989785214</c:v>
                </c:pt>
                <c:pt idx="1622">
                  <c:v>6.8733639251330612</c:v>
                </c:pt>
                <c:pt idx="1623">
                  <c:v>5.9962226096144855</c:v>
                </c:pt>
                <c:pt idx="1624">
                  <c:v>5.8837469773252469</c:v>
                </c:pt>
                <c:pt idx="1625">
                  <c:v>6.6364613293967007</c:v>
                </c:pt>
                <c:pt idx="1626">
                  <c:v>7.4435212633650529</c:v>
                </c:pt>
                <c:pt idx="1627">
                  <c:v>7.739024950109302</c:v>
                </c:pt>
                <c:pt idx="1628">
                  <c:v>7.7556279192582549</c:v>
                </c:pt>
                <c:pt idx="1629">
                  <c:v>7.706247906318799</c:v>
                </c:pt>
                <c:pt idx="1630">
                  <c:v>7.2998938203880375</c:v>
                </c:pt>
                <c:pt idx="1631">
                  <c:v>6.5519687307145063</c:v>
                </c:pt>
                <c:pt idx="1632">
                  <c:v>6.2327659449071451</c:v>
                </c:pt>
                <c:pt idx="1633">
                  <c:v>6.8856107528077928</c:v>
                </c:pt>
                <c:pt idx="1634">
                  <c:v>7.9791063302861254</c:v>
                </c:pt>
                <c:pt idx="1635">
                  <c:v>8.6418413488564951</c:v>
                </c:pt>
                <c:pt idx="1636">
                  <c:v>8.7815919981924662</c:v>
                </c:pt>
                <c:pt idx="1637">
                  <c:v>8.763708964575514</c:v>
                </c:pt>
                <c:pt idx="1638">
                  <c:v>8.4561651156181767</c:v>
                </c:pt>
                <c:pt idx="1639">
                  <c:v>7.6003376117470953</c:v>
                </c:pt>
                <c:pt idx="1640">
                  <c:v>6.7371961747371465</c:v>
                </c:pt>
                <c:pt idx="1641">
                  <c:v>6.7225451094641366</c:v>
                </c:pt>
                <c:pt idx="1642">
                  <c:v>7.504313177256873</c:v>
                </c:pt>
                <c:pt idx="1643">
                  <c:v>8.2195797877417718</c:v>
                </c:pt>
                <c:pt idx="1644">
                  <c:v>8.4340777349530818</c:v>
                </c:pt>
                <c:pt idx="1645">
                  <c:v>8.4362317141557615</c:v>
                </c:pt>
                <c:pt idx="1646">
                  <c:v>8.2775514041023524</c:v>
                </c:pt>
                <c:pt idx="1647">
                  <c:v>7.5797481685720012</c:v>
                </c:pt>
                <c:pt idx="1648">
                  <c:v>6.5166190439067142</c:v>
                </c:pt>
                <c:pt idx="1649">
                  <c:v>5.9775494172300361</c:v>
                </c:pt>
                <c:pt idx="1650">
                  <c:v>6.4013404614817677</c:v>
                </c:pt>
                <c:pt idx="1651">
                  <c:v>7.1727522360852927</c:v>
                </c:pt>
                <c:pt idx="1652">
                  <c:v>7.5561471711660761</c:v>
                </c:pt>
                <c:pt idx="1653">
                  <c:v>7.595026372865668</c:v>
                </c:pt>
                <c:pt idx="1654">
                  <c:v>7.5779575988976671</c:v>
                </c:pt>
                <c:pt idx="1655">
                  <c:v>7.2836361115550465</c:v>
                </c:pt>
                <c:pt idx="1656">
                  <c:v>6.5303558221103524</c:v>
                </c:pt>
                <c:pt idx="1657">
                  <c:v>5.9277586963640116</c:v>
                </c:pt>
                <c:pt idx="1658">
                  <c:v>6.2319722847322989</c:v>
                </c:pt>
                <c:pt idx="1659">
                  <c:v>7.2356498764811539</c:v>
                </c:pt>
                <c:pt idx="1660">
                  <c:v>8.0376915972943301</c:v>
                </c:pt>
                <c:pt idx="1661">
                  <c:v>8.2703037057745643</c:v>
                </c:pt>
                <c:pt idx="1662">
                  <c:v>8.2812368192738912</c:v>
                </c:pt>
                <c:pt idx="1663">
                  <c:v>8.1558730079739696</c:v>
                </c:pt>
                <c:pt idx="1664">
                  <c:v>7.5727058712013093</c:v>
                </c:pt>
                <c:pt idx="1665">
                  <c:v>6.7692986192135924</c:v>
                </c:pt>
                <c:pt idx="1666">
                  <c:v>6.6106354150085087</c:v>
                </c:pt>
                <c:pt idx="1667">
                  <c:v>7.3907203985469012</c:v>
                </c:pt>
                <c:pt idx="1668">
                  <c:v>8.3615938903707132</c:v>
                </c:pt>
                <c:pt idx="1669">
                  <c:v>8.8074724334465362</c:v>
                </c:pt>
                <c:pt idx="1670">
                  <c:v>8.8623147464689751</c:v>
                </c:pt>
                <c:pt idx="1671">
                  <c:v>8.7811716051487991</c:v>
                </c:pt>
                <c:pt idx="1672">
                  <c:v>8.2587046257378258</c:v>
                </c:pt>
                <c:pt idx="1673">
                  <c:v>7.2061816387953916</c:v>
                </c:pt>
                <c:pt idx="1674">
                  <c:v>6.3891778877861567</c:v>
                </c:pt>
                <c:pt idx="1675">
                  <c:v>6.5218958083261374</c:v>
                </c:pt>
                <c:pt idx="1676">
                  <c:v>7.2635354398842722</c:v>
                </c:pt>
                <c:pt idx="1677">
                  <c:v>7.7757438315651708</c:v>
                </c:pt>
                <c:pt idx="1678">
                  <c:v>7.8707649566199978</c:v>
                </c:pt>
                <c:pt idx="1679">
                  <c:v>7.8641713969658458</c:v>
                </c:pt>
                <c:pt idx="1680">
                  <c:v>7.6493634417975294</c:v>
                </c:pt>
                <c:pt idx="1681">
                  <c:v>6.9014258701657729</c:v>
                </c:pt>
                <c:pt idx="1682">
                  <c:v>6.016034428461368</c:v>
                </c:pt>
                <c:pt idx="1683">
                  <c:v>5.8691474925613729</c:v>
                </c:pt>
                <c:pt idx="1684">
                  <c:v>6.6054527337910232</c:v>
                </c:pt>
                <c:pt idx="1685">
                  <c:v>7.4308054307836313</c:v>
                </c:pt>
                <c:pt idx="1686">
                  <c:v>7.7480179486859289</c:v>
                </c:pt>
                <c:pt idx="1687">
                  <c:v>7.7684523336536317</c:v>
                </c:pt>
                <c:pt idx="1688">
                  <c:v>7.725269633943773</c:v>
                </c:pt>
                <c:pt idx="1689">
                  <c:v>7.3380234566973179</c:v>
                </c:pt>
                <c:pt idx="1690">
                  <c:v>6.5920492824919119</c:v>
                </c:pt>
                <c:pt idx="1691">
                  <c:v>6.2396241573930729</c:v>
                </c:pt>
                <c:pt idx="1692">
                  <c:v>6.857513867798775</c:v>
                </c:pt>
                <c:pt idx="1693">
                  <c:v>7.9523821019481815</c:v>
                </c:pt>
                <c:pt idx="1694">
                  <c:v>8.6397618234942986</c:v>
                </c:pt>
                <c:pt idx="1695">
                  <c:v>8.7921659194425601</c:v>
                </c:pt>
                <c:pt idx="1696">
                  <c:v>8.778082669265638</c:v>
                </c:pt>
                <c:pt idx="1697">
                  <c:v>8.4872273656995123</c:v>
                </c:pt>
                <c:pt idx="1698">
                  <c:v>7.6440078759536663</c:v>
                </c:pt>
                <c:pt idx="1699">
                  <c:v>6.7572418450844491</c:v>
                </c:pt>
                <c:pt idx="1700">
                  <c:v>6.6967822182221708</c:v>
                </c:pt>
                <c:pt idx="1701">
                  <c:v>7.4566430191596433</c:v>
                </c:pt>
                <c:pt idx="1702">
                  <c:v>8.1843898488646083</c:v>
                </c:pt>
                <c:pt idx="1703">
                  <c:v>8.4131128607839365</c:v>
                </c:pt>
                <c:pt idx="1704">
                  <c:v>8.418012175392068</c:v>
                </c:pt>
                <c:pt idx="1705">
                  <c:v>8.273612740045575</c:v>
                </c:pt>
                <c:pt idx="1706">
                  <c:v>7.602176592959796</c:v>
                </c:pt>
                <c:pt idx="1707">
                  <c:v>6.5413910717627992</c:v>
                </c:pt>
                <c:pt idx="1708">
                  <c:v>5.969770470752759</c:v>
                </c:pt>
                <c:pt idx="1709">
                  <c:v>6.3651241738927604</c:v>
                </c:pt>
                <c:pt idx="1710">
                  <c:v>7.143236118514813</c:v>
                </c:pt>
                <c:pt idx="1711">
                  <c:v>7.547964553024503</c:v>
                </c:pt>
                <c:pt idx="1712">
                  <c:v>7.5931873941222738</c:v>
                </c:pt>
                <c:pt idx="1713">
                  <c:v>7.5793075650443944</c:v>
                </c:pt>
                <c:pt idx="1714">
                  <c:v>7.3048576076335916</c:v>
                </c:pt>
                <c:pt idx="1715">
                  <c:v>6.5664239806412832</c:v>
                </c:pt>
                <c:pt idx="1716">
                  <c:v>5.9440775253953335</c:v>
                </c:pt>
                <c:pt idx="1717">
                  <c:v>6.2128873861539802</c:v>
                </c:pt>
                <c:pt idx="1718">
                  <c:v>7.2095117651338017</c:v>
                </c:pt>
                <c:pt idx="1719">
                  <c:v>8.0358042285083968</c:v>
                </c:pt>
                <c:pt idx="1720">
                  <c:v>8.2876486893209371</c:v>
                </c:pt>
                <c:pt idx="1721">
                  <c:v>8.3015224301283865</c:v>
                </c:pt>
                <c:pt idx="1722">
                  <c:v>8.1864682755205571</c:v>
                </c:pt>
                <c:pt idx="1723">
                  <c:v>7.6196978470513992</c:v>
                </c:pt>
                <c:pt idx="1724">
                  <c:v>6.8048494467685101</c:v>
                </c:pt>
                <c:pt idx="1725">
                  <c:v>6.6029991326437747</c:v>
                </c:pt>
                <c:pt idx="1726">
                  <c:v>7.3509035123243827</c:v>
                </c:pt>
                <c:pt idx="1727">
                  <c:v>8.3280229897728972</c:v>
                </c:pt>
                <c:pt idx="1728">
                  <c:v>8.7938305281132436</c:v>
                </c:pt>
                <c:pt idx="1729">
                  <c:v>8.855033618186603</c:v>
                </c:pt>
                <c:pt idx="1730">
                  <c:v>8.7818348480784252</c:v>
                </c:pt>
                <c:pt idx="1731">
                  <c:v>8.2826233565610679</c:v>
                </c:pt>
                <c:pt idx="1732">
                  <c:v>7.2395212553837816</c:v>
                </c:pt>
                <c:pt idx="1733">
                  <c:v>6.3934348619097543</c:v>
                </c:pt>
                <c:pt idx="1734">
                  <c:v>6.4865623241548898</c:v>
                </c:pt>
                <c:pt idx="1735">
                  <c:v>7.2199315073692336</c:v>
                </c:pt>
                <c:pt idx="1736">
                  <c:v>7.7498990574064806</c:v>
                </c:pt>
                <c:pt idx="1737">
                  <c:v>7.8549418939677347</c:v>
                </c:pt>
                <c:pt idx="1738">
                  <c:v>7.8503051699575055</c:v>
                </c:pt>
                <c:pt idx="1739">
                  <c:v>7.6535579414828554</c:v>
                </c:pt>
                <c:pt idx="1740">
                  <c:v>6.9291579666450183</c:v>
                </c:pt>
                <c:pt idx="1741">
                  <c:v>6.0370262533606915</c:v>
                </c:pt>
                <c:pt idx="1742">
                  <c:v>5.8559970299788731</c:v>
                </c:pt>
                <c:pt idx="1743">
                  <c:v>6.5745312092890513</c:v>
                </c:pt>
                <c:pt idx="1744">
                  <c:v>7.4172929473801705</c:v>
                </c:pt>
                <c:pt idx="1745">
                  <c:v>7.7568691955714328</c:v>
                </c:pt>
                <c:pt idx="1746">
                  <c:v>7.7816986039869018</c:v>
                </c:pt>
                <c:pt idx="1747">
                  <c:v>7.7441254012299785</c:v>
                </c:pt>
                <c:pt idx="1748">
                  <c:v>7.3757859266578398</c:v>
                </c:pt>
                <c:pt idx="1749">
                  <c:v>6.6329424244989239</c:v>
                </c:pt>
                <c:pt idx="1750">
                  <c:v>6.2481565251342683</c:v>
                </c:pt>
                <c:pt idx="1751">
                  <c:v>6.8300421103131459</c:v>
                </c:pt>
                <c:pt idx="1752">
                  <c:v>7.9245826790123353</c:v>
                </c:pt>
                <c:pt idx="1753">
                  <c:v>8.6363296619797438</c:v>
                </c:pt>
                <c:pt idx="1754">
                  <c:v>8.8020554498959847</c:v>
                </c:pt>
                <c:pt idx="1755">
                  <c:v>8.7916328403919142</c:v>
                </c:pt>
                <c:pt idx="1756">
                  <c:v>8.5170815312733819</c:v>
                </c:pt>
                <c:pt idx="1757">
                  <c:v>7.687483299571519</c:v>
                </c:pt>
                <c:pt idx="1758">
                  <c:v>6.7787141137333613</c:v>
                </c:pt>
                <c:pt idx="1759">
                  <c:v>6.6725055112300886</c:v>
                </c:pt>
                <c:pt idx="1760">
                  <c:v>7.4089917314180811</c:v>
                </c:pt>
                <c:pt idx="1761">
                  <c:v>8.1483762161576152</c:v>
                </c:pt>
                <c:pt idx="1762">
                  <c:v>8.3917749123569862</c:v>
                </c:pt>
                <c:pt idx="1763">
                  <c:v>8.3994812723924266</c:v>
                </c:pt>
                <c:pt idx="1764">
                  <c:v>8.2685615968156494</c:v>
                </c:pt>
                <c:pt idx="1765">
                  <c:v>7.6236520665638157</c:v>
                </c:pt>
                <c:pt idx="1766">
                  <c:v>6.5668156199758156</c:v>
                </c:pt>
                <c:pt idx="1767">
                  <c:v>5.9636118930307358</c:v>
                </c:pt>
                <c:pt idx="1768">
                  <c:v>6.329619055249796</c:v>
                </c:pt>
                <c:pt idx="1769">
                  <c:v>7.1132683600698119</c:v>
                </c:pt>
                <c:pt idx="1770">
                  <c:v>7.5396186784610366</c:v>
                </c:pt>
                <c:pt idx="1771">
                  <c:v>7.5918912271924137</c:v>
                </c:pt>
                <c:pt idx="1772">
                  <c:v>7.5807283080127652</c:v>
                </c:pt>
                <c:pt idx="1773">
                  <c:v>7.3255101810751286</c:v>
                </c:pt>
                <c:pt idx="1774">
                  <c:v>6.6027435309355544</c:v>
                </c:pt>
                <c:pt idx="1775">
                  <c:v>5.9619032268968901</c:v>
                </c:pt>
                <c:pt idx="1776">
                  <c:v>6.194916210454088</c:v>
                </c:pt>
                <c:pt idx="1777">
                  <c:v>7.1828421049480315</c:v>
                </c:pt>
                <c:pt idx="1778">
                  <c:v>8.0327527173863817</c:v>
                </c:pt>
                <c:pt idx="1779">
                  <c:v>8.3045925170219039</c:v>
                </c:pt>
                <c:pt idx="1780">
                  <c:v>8.3216961404675818</c:v>
                </c:pt>
                <c:pt idx="1781">
                  <c:v>8.2163963556215478</c:v>
                </c:pt>
                <c:pt idx="1782">
                  <c:v>7.6663770733397465</c:v>
                </c:pt>
                <c:pt idx="1783">
                  <c:v>6.841557264936327</c:v>
                </c:pt>
                <c:pt idx="1784">
                  <c:v>6.5970184204313176</c:v>
                </c:pt>
                <c:pt idx="1785">
                  <c:v>7.3113595648426104</c:v>
                </c:pt>
                <c:pt idx="1786">
                  <c:v>8.2932910940180271</c:v>
                </c:pt>
                <c:pt idx="1787">
                  <c:v>8.7790992740303118</c:v>
                </c:pt>
                <c:pt idx="1788">
                  <c:v>8.8470788352286203</c:v>
                </c:pt>
                <c:pt idx="1789">
                  <c:v>8.7813023731425677</c:v>
                </c:pt>
                <c:pt idx="1790">
                  <c:v>8.3051963647260116</c:v>
                </c:pt>
                <c:pt idx="1791">
                  <c:v>7.2729565152369293</c:v>
                </c:pt>
                <c:pt idx="1792">
                  <c:v>6.3992729587959829</c:v>
                </c:pt>
                <c:pt idx="1793">
                  <c:v>6.4524465446630952</c:v>
                </c:pt>
                <c:pt idx="1794">
                  <c:v>7.1761910419797337</c:v>
                </c:pt>
                <c:pt idx="1795">
                  <c:v>7.723666592746512</c:v>
                </c:pt>
                <c:pt idx="1796">
                  <c:v>7.8393955457213655</c:v>
                </c:pt>
                <c:pt idx="1797">
                  <c:v>7.8364842753022339</c:v>
                </c:pt>
                <c:pt idx="1798">
                  <c:v>7.6569442498238152</c:v>
                </c:pt>
                <c:pt idx="1799">
                  <c:v>6.9565175194939091</c:v>
                </c:pt>
                <c:pt idx="1800">
                  <c:v>6.0591521933683934</c:v>
                </c:pt>
                <c:pt idx="1801">
                  <c:v>5.8443223431937792</c:v>
                </c:pt>
                <c:pt idx="1802">
                  <c:v>6.5437497717573594</c:v>
                </c:pt>
                <c:pt idx="1803">
                  <c:v>7.4029754931595253</c:v>
                </c:pt>
                <c:pt idx="1804">
                  <c:v>7.7655266049118481</c:v>
                </c:pt>
                <c:pt idx="1805">
                  <c:v>7.7953587533471715</c:v>
                </c:pt>
                <c:pt idx="1806">
                  <c:v>7.7628397562153166</c:v>
                </c:pt>
                <c:pt idx="1807">
                  <c:v>7.4131594217416454</c:v>
                </c:pt>
                <c:pt idx="1808">
                  <c:v>6.6745936988309271</c:v>
                </c:pt>
                <c:pt idx="1809">
                  <c:v>6.2583648226901447</c:v>
                </c:pt>
                <c:pt idx="1810">
                  <c:v>6.8032675377997416</c:v>
                </c:pt>
                <c:pt idx="1811">
                  <c:v>7.8957548882738671</c:v>
                </c:pt>
                <c:pt idx="1812">
                  <c:v>8.6315194558160044</c:v>
                </c:pt>
                <c:pt idx="1813">
                  <c:v>8.8112320840592417</c:v>
                </c:pt>
                <c:pt idx="1814">
                  <c:v>8.8043672512965152</c:v>
                </c:pt>
                <c:pt idx="1815">
                  <c:v>8.5457067017511008</c:v>
                </c:pt>
                <c:pt idx="1816">
                  <c:v>7.7306880007048893</c:v>
                </c:pt>
                <c:pt idx="1817">
                  <c:v>6.801564060965724</c:v>
                </c:pt>
                <c:pt idx="1818">
                  <c:v>6.6497537673998863</c:v>
                </c:pt>
                <c:pt idx="1819">
                  <c:v>7.3614280512721324</c:v>
                </c:pt>
                <c:pt idx="1820">
                  <c:v>8.1115584424611047</c:v>
                </c:pt>
                <c:pt idx="1821">
                  <c:v>8.3700616474962111</c:v>
                </c:pt>
                <c:pt idx="1822">
                  <c:v>8.3806798136285501</c:v>
                </c:pt>
                <c:pt idx="1823">
                  <c:v>8.2624397335378763</c:v>
                </c:pt>
                <c:pt idx="1824">
                  <c:v>7.6441423196125307</c:v>
                </c:pt>
                <c:pt idx="1825">
                  <c:v>6.5928274701194933</c:v>
                </c:pt>
                <c:pt idx="1826">
                  <c:v>5.9590718318694629</c:v>
                </c:pt>
                <c:pt idx="1827">
                  <c:v>6.2948770039281063</c:v>
                </c:pt>
                <c:pt idx="1828">
                  <c:v>7.0828642887453359</c:v>
                </c:pt>
                <c:pt idx="1829">
                  <c:v>7.5310712419947992</c:v>
                </c:pt>
                <c:pt idx="1830">
                  <c:v>7.5911291488476564</c:v>
                </c:pt>
                <c:pt idx="1831">
                  <c:v>7.5822611550499524</c:v>
                </c:pt>
                <c:pt idx="1832">
                  <c:v>7.3456030062904398</c:v>
                </c:pt>
                <c:pt idx="1833">
                  <c:v>6.6392643231621671</c:v>
                </c:pt>
                <c:pt idx="1834">
                  <c:v>5.9812125996280194</c:v>
                </c:pt>
                <c:pt idx="1835">
                  <c:v>6.1781101385595631</c:v>
                </c:pt>
                <c:pt idx="1836">
                  <c:v>7.1556924627192027</c:v>
                </c:pt>
                <c:pt idx="1837">
                  <c:v>8.0285132839240489</c:v>
                </c:pt>
                <c:pt idx="1838">
                  <c:v>8.3210819992014375</c:v>
                </c:pt>
                <c:pt idx="1839">
                  <c:v>8.3417507640919286</c:v>
                </c:pt>
                <c:pt idx="1840">
                  <c:v>8.2456567427053571</c:v>
                </c:pt>
                <c:pt idx="1841">
                  <c:v>7.7126896532958122</c:v>
                </c:pt>
                <c:pt idx="1842">
                  <c:v>6.8793641693724679</c:v>
                </c:pt>
                <c:pt idx="1843">
                  <c:v>6.5927144225628052</c:v>
                </c:pt>
                <c:pt idx="1844">
                  <c:v>7.2721667484235075</c:v>
                </c:pt>
                <c:pt idx="1845">
                  <c:v>8.2574396269663275</c:v>
                </c:pt>
                <c:pt idx="1846">
                  <c:v>8.7632683744078506</c:v>
                </c:pt>
                <c:pt idx="1847">
                  <c:v>8.8384621404724264</c:v>
                </c:pt>
                <c:pt idx="1848">
                  <c:v>8.7796058720494425</c:v>
                </c:pt>
                <c:pt idx="1849">
                  <c:v>8.3263988785977148</c:v>
                </c:pt>
                <c:pt idx="1850">
                  <c:v>7.306409857873069</c:v>
                </c:pt>
                <c:pt idx="1851">
                  <c:v>6.406660775775797</c:v>
                </c:pt>
                <c:pt idx="1852">
                  <c:v>6.4195950462934395</c:v>
                </c:pt>
                <c:pt idx="1853">
                  <c:v>7.1323567932607403</c:v>
                </c:pt>
                <c:pt idx="1854">
                  <c:v>7.6970339395121767</c:v>
                </c:pt>
                <c:pt idx="1855">
                  <c:v>7.8241186197097301</c:v>
                </c:pt>
                <c:pt idx="1856">
                  <c:v>7.822755470730848</c:v>
                </c:pt>
                <c:pt idx="1857">
                  <c:v>7.6595543392305787</c:v>
                </c:pt>
                <c:pt idx="1858">
                  <c:v>6.9834646227271886</c:v>
                </c:pt>
                <c:pt idx="1859">
                  <c:v>6.0823639276544625</c:v>
                </c:pt>
                <c:pt idx="1860">
                  <c:v>5.8341475865849306</c:v>
                </c:pt>
                <c:pt idx="1861">
                  <c:v>6.5131640955385546</c:v>
                </c:pt>
                <c:pt idx="1862">
                  <c:v>7.3878463323567161</c:v>
                </c:pt>
                <c:pt idx="1863">
                  <c:v>7.7739380455858802</c:v>
                </c:pt>
                <c:pt idx="1864">
                  <c:v>7.809420968976271</c:v>
                </c:pt>
                <c:pt idx="1865">
                  <c:v>7.7814365225598721</c:v>
                </c:pt>
                <c:pt idx="1866">
                  <c:v>7.4501247559802257</c:v>
                </c:pt>
                <c:pt idx="1867">
                  <c:v>6.7169476520968479</c:v>
                </c:pt>
                <c:pt idx="1868">
                  <c:v>6.2702486523199026</c:v>
                </c:pt>
                <c:pt idx="1869">
                  <c:v>6.7772597086198409</c:v>
                </c:pt>
                <c:pt idx="1870">
                  <c:v>7.8659492389490966</c:v>
                </c:pt>
                <c:pt idx="1871">
                  <c:v>8.6253109550129494</c:v>
                </c:pt>
                <c:pt idx="1872">
                  <c:v>8.819667847099451</c:v>
                </c:pt>
                <c:pt idx="1873">
                  <c:v>8.8162941653480313</c:v>
                </c:pt>
                <c:pt idx="1874">
                  <c:v>8.573085788451019</c:v>
                </c:pt>
                <c:pt idx="1875">
                  <c:v>7.7735479434024537</c:v>
                </c:pt>
                <c:pt idx="1876">
                  <c:v>6.8257407877093677</c:v>
                </c:pt>
                <c:pt idx="1877">
                  <c:v>6.6285632026240675</c:v>
                </c:pt>
                <c:pt idx="1878">
                  <c:v>7.3140198207895049</c:v>
                </c:pt>
                <c:pt idx="1879">
                  <c:v>8.0739565939078268</c:v>
                </c:pt>
                <c:pt idx="1880">
                  <c:v>8.3479691501465663</c:v>
                </c:pt>
                <c:pt idx="1881">
                  <c:v>8.3616464667097663</c:v>
                </c:pt>
                <c:pt idx="1882">
                  <c:v>8.2552906473857561</c:v>
                </c:pt>
                <c:pt idx="1883">
                  <c:v>7.6636185821931004</c:v>
                </c:pt>
                <c:pt idx="1884">
                  <c:v>6.619361123065147</c:v>
                </c:pt>
                <c:pt idx="1885">
                  <c:v>5.9561438622491254</c:v>
                </c:pt>
                <c:pt idx="1886">
                  <c:v>6.2609497809608783</c:v>
                </c:pt>
                <c:pt idx="1887">
                  <c:v>7.0520403301705983</c:v>
                </c:pt>
                <c:pt idx="1888">
                  <c:v>7.5222826139049408</c:v>
                </c:pt>
                <c:pt idx="1889">
                  <c:v>7.5908886843138754</c:v>
                </c:pt>
                <c:pt idx="1890">
                  <c:v>7.5839465003253403</c:v>
                </c:pt>
                <c:pt idx="1891">
                  <c:v>7.36514739459545</c:v>
                </c:pt>
                <c:pt idx="1892">
                  <c:v>6.6759376902990653</c:v>
                </c:pt>
                <c:pt idx="1893">
                  <c:v>6.0019783559561066</c:v>
                </c:pt>
                <c:pt idx="1894">
                  <c:v>6.1625173278144363</c:v>
                </c:pt>
                <c:pt idx="1895">
                  <c:v>7.1281170946769707</c:v>
                </c:pt>
                <c:pt idx="1896">
                  <c:v>8.0230665237629299</c:v>
                </c:pt>
                <c:pt idx="1897">
                  <c:v>8.3370651090214096</c:v>
                </c:pt>
                <c:pt idx="1898">
                  <c:v>8.3616768619410973</c:v>
                </c:pt>
                <c:pt idx="1899">
                  <c:v>8.2742489409924644</c:v>
                </c:pt>
                <c:pt idx="1900">
                  <c:v>7.7585818763727445</c:v>
                </c:pt>
                <c:pt idx="1901">
                  <c:v>6.9182105342609272</c:v>
                </c:pt>
                <c:pt idx="1902">
                  <c:v>6.5901060353054479</c:v>
                </c:pt>
                <c:pt idx="1903">
                  <c:v>7.2334033945846965</c:v>
                </c:pt>
                <c:pt idx="1904">
                  <c:v>8.2205115015890549</c:v>
                </c:pt>
                <c:pt idx="1905">
                  <c:v>8.7463293313208705</c:v>
                </c:pt>
                <c:pt idx="1906">
                  <c:v>8.8291925556393434</c:v>
                </c:pt>
                <c:pt idx="1907">
                  <c:v>8.7767785228324424</c:v>
                </c:pt>
                <c:pt idx="1908">
                  <c:v>8.346208796152041</c:v>
                </c:pt>
                <c:pt idx="1909">
                  <c:v>7.3398064320072116</c:v>
                </c:pt>
                <c:pt idx="1910">
                  <c:v>6.4155641843566658</c:v>
                </c:pt>
                <c:pt idx="1911">
                  <c:v>6.3880516296319705</c:v>
                </c:pt>
                <c:pt idx="1912">
                  <c:v>7.0884736989627175</c:v>
                </c:pt>
                <c:pt idx="1913">
                  <c:v>7.6699900947100508</c:v>
                </c:pt>
                <c:pt idx="1914">
                  <c:v>7.8091022853302068</c:v>
                </c:pt>
                <c:pt idx="1915">
                  <c:v>7.8091634539777015</c:v>
                </c:pt>
                <c:pt idx="1916">
                  <c:v>7.6614221957034321</c:v>
                </c:pt>
                <c:pt idx="1917">
                  <c:v>7.009960883493159</c:v>
                </c:pt>
                <c:pt idx="1918">
                  <c:v>6.1066127383707425</c:v>
                </c:pt>
                <c:pt idx="1919">
                  <c:v>5.8254942504980098</c:v>
                </c:pt>
                <c:pt idx="1920">
                  <c:v>6.482829047797309</c:v>
                </c:pt>
                <c:pt idx="1921">
                  <c:v>7.3719033594161703</c:v>
                </c:pt>
                <c:pt idx="1922">
                  <c:v>7.7820502013188424</c:v>
                </c:pt>
                <c:pt idx="1923">
                  <c:v>7.8238710902334772</c:v>
                </c:pt>
                <c:pt idx="1924">
                  <c:v>7.7999395883255476</c:v>
                </c:pt>
                <c:pt idx="1925">
                  <c:v>7.4866632122509076</c:v>
                </c:pt>
                <c:pt idx="1926">
                  <c:v>6.7599475559926123</c:v>
                </c:pt>
                <c:pt idx="1927">
                  <c:v>6.2838041927378541</c:v>
                </c:pt>
                <c:pt idx="1928">
                  <c:v>6.7520883869388797</c:v>
                </c:pt>
                <c:pt idx="1929">
                  <c:v>7.8352196524623121</c:v>
                </c:pt>
                <c:pt idx="1930">
                  <c:v>8.6176843878572829</c:v>
                </c:pt>
                <c:pt idx="1931">
                  <c:v>8.8273325286417528</c:v>
                </c:pt>
                <c:pt idx="1932">
                  <c:v>8.8274205539308408</c:v>
                </c:pt>
                <c:pt idx="1933">
                  <c:v>8.5992027709934504</c:v>
                </c:pt>
                <c:pt idx="1934">
                  <c:v>7.8159901644126295</c:v>
                </c:pt>
                <c:pt idx="1935">
                  <c:v>6.8511892335669522</c:v>
                </c:pt>
                <c:pt idx="1936">
                  <c:v>6.6089657860868503</c:v>
                </c:pt>
                <c:pt idx="1937">
                  <c:v>7.2668368829583523</c:v>
                </c:pt>
                <c:pt idx="1938">
                  <c:v>8.0355935517031636</c:v>
                </c:pt>
                <c:pt idx="1939">
                  <c:v>8.3254937643381428</c:v>
                </c:pt>
                <c:pt idx="1940">
                  <c:v>8.342419133413383</c:v>
                </c:pt>
                <c:pt idx="1941">
                  <c:v>8.2471593893829631</c:v>
                </c:pt>
                <c:pt idx="1942">
                  <c:v>7.682055156315907</c:v>
                </c:pt>
                <c:pt idx="1943">
                  <c:v>6.646351237537985</c:v>
                </c:pt>
                <c:pt idx="1944">
                  <c:v>5.9548201173586222</c:v>
                </c:pt>
                <c:pt idx="1945">
                  <c:v>6.2278894809547118</c:v>
                </c:pt>
                <c:pt idx="1946">
                  <c:v>7.0208175204738552</c:v>
                </c:pt>
                <c:pt idx="1947">
                  <c:v>7.5132161932960964</c:v>
                </c:pt>
                <c:pt idx="1948">
                  <c:v>7.5911548344345672</c:v>
                </c:pt>
                <c:pt idx="1949">
                  <c:v>7.5858236870409677</c:v>
                </c:pt>
                <c:pt idx="1950">
                  <c:v>7.3841576458801299</c:v>
                </c:pt>
                <c:pt idx="1951">
                  <c:v>6.7127169095122996</c:v>
                </c:pt>
                <c:pt idx="1952">
                  <c:v>6.0241715627027803</c:v>
                </c:pt>
                <c:pt idx="1953">
                  <c:v>6.1481848221262725</c:v>
                </c:pt>
                <c:pt idx="1954">
                  <c:v>7.1001722565257115</c:v>
                </c:pt>
                <c:pt idx="1955">
                  <c:v>8.016395735354978</c:v>
                </c:pt>
                <c:pt idx="1956">
                  <c:v>8.3524889932290662</c:v>
                </c:pt>
                <c:pt idx="1957">
                  <c:v>8.3814625881869489</c:v>
                </c:pt>
                <c:pt idx="1958">
                  <c:v>8.3021727710010982</c:v>
                </c:pt>
                <c:pt idx="1959">
                  <c:v>7.8040029164169091</c:v>
                </c:pt>
                <c:pt idx="1960">
                  <c:v>6.9580338074525088</c:v>
                </c:pt>
                <c:pt idx="1961">
                  <c:v>6.5892070005811147</c:v>
                </c:pt>
                <c:pt idx="1962">
                  <c:v>7.1951472722234859</c:v>
                </c:pt>
                <c:pt idx="1963">
                  <c:v>8.1825545159470412</c:v>
                </c:pt>
                <c:pt idx="1964">
                  <c:v>8.7282745859925281</c:v>
                </c:pt>
                <c:pt idx="1965">
                  <c:v>8.8192799011913063</c:v>
                </c:pt>
                <c:pt idx="1966">
                  <c:v>8.7728547929661271</c:v>
                </c:pt>
                <c:pt idx="1967">
                  <c:v>8.3646077392960958</c:v>
                </c:pt>
                <c:pt idx="1968">
                  <c:v>7.3730705175801958</c:v>
                </c:pt>
                <c:pt idx="1969">
                  <c:v>6.425945672187015</c:v>
                </c:pt>
                <c:pt idx="1970">
                  <c:v>6.3578579569192639</c:v>
                </c:pt>
                <c:pt idx="1971">
                  <c:v>7.0445866221980333</c:v>
                </c:pt>
                <c:pt idx="1972">
                  <c:v>7.6425233760681772</c:v>
                </c:pt>
                <c:pt idx="1973">
                  <c:v>7.7943335775985592</c:v>
                </c:pt>
                <c:pt idx="1974">
                  <c:v>7.7957522131161392</c:v>
                </c:pt>
                <c:pt idx="1975">
                  <c:v>7.6625860624067164</c:v>
                </c:pt>
                <c:pt idx="1976">
                  <c:v>7.0359705858785269</c:v>
                </c:pt>
                <c:pt idx="1977">
                  <c:v>6.1318477231975059</c:v>
                </c:pt>
                <c:pt idx="1978">
                  <c:v>5.8183815688956297</c:v>
                </c:pt>
                <c:pt idx="1979">
                  <c:v>6.452801925587333</c:v>
                </c:pt>
                <c:pt idx="1980">
                  <c:v>7.3551461049496361</c:v>
                </c:pt>
                <c:pt idx="1981">
                  <c:v>7.7898118447256541</c:v>
                </c:pt>
                <c:pt idx="1982">
                  <c:v>7.8386918686419129</c:v>
                </c:pt>
                <c:pt idx="1983">
                  <c:v>7.8183723088967163</c:v>
                </c:pt>
                <c:pt idx="1984">
                  <c:v>7.5227592976762994</c:v>
                </c:pt>
                <c:pt idx="1985">
                  <c:v>6.8035379584125462</c:v>
                </c:pt>
                <c:pt idx="1986">
                  <c:v>6.2990227482517973</c:v>
                </c:pt>
                <c:pt idx="1987">
                  <c:v>6.7278212149564522</c:v>
                </c:pt>
                <c:pt idx="1988">
                  <c:v>7.8036221994448161</c:v>
                </c:pt>
                <c:pt idx="1989">
                  <c:v>8.6086248887230852</c:v>
                </c:pt>
                <c:pt idx="1990">
                  <c:v>8.8341966117841473</c:v>
                </c:pt>
                <c:pt idx="1991">
                  <c:v>8.8377541486183144</c:v>
                </c:pt>
                <c:pt idx="1992">
                  <c:v>8.624045439284771</c:v>
                </c:pt>
                <c:pt idx="1993">
                  <c:v>7.8579420144823997</c:v>
                </c:pt>
                <c:pt idx="1994">
                  <c:v>6.8778524451197587</c:v>
                </c:pt>
                <c:pt idx="1995">
                  <c:v>6.590990365551658</c:v>
                </c:pt>
                <c:pt idx="1996">
                  <c:v>7.2199479432273979</c:v>
                </c:pt>
                <c:pt idx="1997">
                  <c:v>7.9964930681564743</c:v>
                </c:pt>
                <c:pt idx="1998">
                  <c:v>8.3026295245483546</c:v>
                </c:pt>
                <c:pt idx="1999">
                  <c:v>8.3230326826802639</c:v>
                </c:pt>
                <c:pt idx="2000">
                  <c:v>8.2380936500595823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CA-47E5-9A80-9EA8AAEB477A}"/>
            </c:ext>
          </c:extLst>
        </c:ser>
        <c:ser>
          <c:idx val="1"/>
          <c:order val="1"/>
          <c:tx>
            <c:strRef>
              <c:f>Simulazione!$N$2</c:f>
              <c:strCache>
                <c:ptCount val="1"/>
                <c:pt idx="0">
                  <c:v>T2 [J]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Simulazione!$N$3:$N$2003</c:f>
              <c:numCache>
                <c:formatCode>0.000E+00</c:formatCode>
                <c:ptCount val="2001"/>
                <c:pt idx="0">
                  <c:v>1.0000000000000002E-2</c:v>
                </c:pt>
                <c:pt idx="1">
                  <c:v>0.12103928064900002</c:v>
                </c:pt>
                <c:pt idx="2">
                  <c:v>0.32437779360222763</c:v>
                </c:pt>
                <c:pt idx="3">
                  <c:v>0.2121620050736209</c:v>
                </c:pt>
                <c:pt idx="4">
                  <c:v>8.3335100811397222E-3</c:v>
                </c:pt>
                <c:pt idx="5">
                  <c:v>0.11076244950660488</c:v>
                </c:pt>
                <c:pt idx="6">
                  <c:v>0.33368531057810008</c:v>
                </c:pt>
                <c:pt idx="7">
                  <c:v>0.25181867560454441</c:v>
                </c:pt>
                <c:pt idx="8">
                  <c:v>1.7272467541057601E-2</c:v>
                </c:pt>
                <c:pt idx="9">
                  <c:v>0.12296347355579042</c:v>
                </c:pt>
                <c:pt idx="10">
                  <c:v>0.48992615278256252</c:v>
                </c:pt>
                <c:pt idx="11">
                  <c:v>0.5480972300220921</c:v>
                </c:pt>
                <c:pt idx="12">
                  <c:v>0.20865274634615288</c:v>
                </c:pt>
                <c:pt idx="13">
                  <c:v>2.1319889617422399E-6</c:v>
                </c:pt>
                <c:pt idx="14">
                  <c:v>0.14945686154418011</c:v>
                </c:pt>
                <c:pt idx="15">
                  <c:v>0.25598878225715566</c:v>
                </c:pt>
                <c:pt idx="16">
                  <c:v>8.959059465293441E-2</c:v>
                </c:pt>
                <c:pt idx="17">
                  <c:v>1.2791286536044898E-2</c:v>
                </c:pt>
                <c:pt idx="18">
                  <c:v>0.24613448882352487</c:v>
                </c:pt>
                <c:pt idx="19">
                  <c:v>0.39541732148350883</c:v>
                </c:pt>
                <c:pt idx="20">
                  <c:v>0.1815583807070224</c:v>
                </c:pt>
                <c:pt idx="21">
                  <c:v>2.9031177717744395E-4</c:v>
                </c:pt>
                <c:pt idx="22">
                  <c:v>0.22829766580550251</c:v>
                </c:pt>
                <c:pt idx="23">
                  <c:v>0.52283859808412414</c:v>
                </c:pt>
                <c:pt idx="24">
                  <c:v>0.39896382173978889</c:v>
                </c:pt>
                <c:pt idx="25">
                  <c:v>6.7281947784769591E-2</c:v>
                </c:pt>
                <c:pt idx="26">
                  <c:v>3.5752346854068098E-2</c:v>
                </c:pt>
                <c:pt idx="27">
                  <c:v>0.22207821187806254</c:v>
                </c:pt>
                <c:pt idx="28">
                  <c:v>0.19184025073831837</c:v>
                </c:pt>
                <c:pt idx="29">
                  <c:v>1.23155038930576E-2</c:v>
                </c:pt>
                <c:pt idx="30">
                  <c:v>0.1102657429913796</c:v>
                </c:pt>
                <c:pt idx="31">
                  <c:v>0.42422439891651215</c:v>
                </c:pt>
                <c:pt idx="32">
                  <c:v>0.44790097005632157</c:v>
                </c:pt>
                <c:pt idx="33">
                  <c:v>0.13205884773696042</c:v>
                </c:pt>
                <c:pt idx="34">
                  <c:v>1.43415378579456E-2</c:v>
                </c:pt>
                <c:pt idx="35">
                  <c:v>0.29191554251656809</c:v>
                </c:pt>
                <c:pt idx="36">
                  <c:v>0.4782744729926881</c:v>
                </c:pt>
                <c:pt idx="37">
                  <c:v>0.25856951427723607</c:v>
                </c:pt>
                <c:pt idx="38">
                  <c:v>9.8774446142915577E-3</c:v>
                </c:pt>
                <c:pt idx="39">
                  <c:v>9.728645698637288E-2</c:v>
                </c:pt>
                <c:pt idx="40">
                  <c:v>0.25207582123654093</c:v>
                </c:pt>
                <c:pt idx="41">
                  <c:v>0.13298665220022252</c:v>
                </c:pt>
                <c:pt idx="42">
                  <c:v>1.0023401499795357E-3</c:v>
                </c:pt>
                <c:pt idx="43">
                  <c:v>0.22693237842564001</c:v>
                </c:pt>
                <c:pt idx="44">
                  <c:v>0.53157913989566752</c:v>
                </c:pt>
                <c:pt idx="45">
                  <c:v>0.42259471030712253</c:v>
                </c:pt>
                <c:pt idx="46">
                  <c:v>7.5351584075904907E-2</c:v>
                </c:pt>
                <c:pt idx="47">
                  <c:v>4.3155409025440003E-2</c:v>
                </c:pt>
                <c:pt idx="48">
                  <c:v>0.30509166034206087</c:v>
                </c:pt>
                <c:pt idx="49">
                  <c:v>0.34644244950470443</c:v>
                </c:pt>
                <c:pt idx="50">
                  <c:v>9.6468726014222503E-2</c:v>
                </c:pt>
                <c:pt idx="51">
                  <c:v>1.37457545644441E-2</c:v>
                </c:pt>
                <c:pt idx="52">
                  <c:v>0.20176773019849689</c:v>
                </c:pt>
                <c:pt idx="53">
                  <c:v>0.24426314463102253</c:v>
                </c:pt>
                <c:pt idx="54">
                  <c:v>4.8125715300547607E-2</c:v>
                </c:pt>
                <c:pt idx="55">
                  <c:v>5.5573658777235593E-2</c:v>
                </c:pt>
                <c:pt idx="56">
                  <c:v>0.4026137522229904</c:v>
                </c:pt>
                <c:pt idx="57">
                  <c:v>0.58853804057102888</c:v>
                </c:pt>
                <c:pt idx="58">
                  <c:v>0.31397523377810493</c:v>
                </c:pt>
                <c:pt idx="59">
                  <c:v>1.37126863573924E-2</c:v>
                </c:pt>
                <c:pt idx="60">
                  <c:v>0.11303764824291841</c:v>
                </c:pt>
                <c:pt idx="61">
                  <c:v>0.3254342980828801</c:v>
                </c:pt>
                <c:pt idx="62">
                  <c:v>0.2255300859840064</c:v>
                </c:pt>
                <c:pt idx="63">
                  <c:v>1.27316875776484E-2</c:v>
                </c:pt>
                <c:pt idx="64">
                  <c:v>9.847296296816041E-2</c:v>
                </c:pt>
                <c:pt idx="65">
                  <c:v>0.32453938132161636</c:v>
                </c:pt>
                <c:pt idx="66">
                  <c:v>0.2577779940072964</c:v>
                </c:pt>
                <c:pt idx="67">
                  <c:v>2.1578196845136101E-2</c:v>
                </c:pt>
                <c:pt idx="68">
                  <c:v>0.11209906864776011</c:v>
                </c:pt>
                <c:pt idx="69">
                  <c:v>0.48002202774388841</c:v>
                </c:pt>
                <c:pt idx="70">
                  <c:v>0.55669541253765753</c:v>
                </c:pt>
                <c:pt idx="71">
                  <c:v>0.22329770907457688</c:v>
                </c:pt>
                <c:pt idx="72">
                  <c:v>3.5438668667592098E-4</c:v>
                </c:pt>
                <c:pt idx="73">
                  <c:v>0.14216777332401642</c:v>
                </c:pt>
                <c:pt idx="74">
                  <c:v>0.2598937153171984</c:v>
                </c:pt>
                <c:pt idx="75">
                  <c:v>9.9397663548602522E-2</c:v>
                </c:pt>
                <c:pt idx="76">
                  <c:v>8.5717257664682245E-3</c:v>
                </c:pt>
                <c:pt idx="77">
                  <c:v>0.23120974061070759</c:v>
                </c:pt>
                <c:pt idx="78">
                  <c:v>0.39125552923780849</c:v>
                </c:pt>
                <c:pt idx="79">
                  <c:v>0.18912280620155039</c:v>
                </c:pt>
                <c:pt idx="80">
                  <c:v>5.9939995516131607E-6</c:v>
                </c:pt>
                <c:pt idx="81">
                  <c:v>0.2178063324915076</c:v>
                </c:pt>
                <c:pt idx="82">
                  <c:v>0.52241911030163557</c:v>
                </c:pt>
                <c:pt idx="83">
                  <c:v>0.41419134205746011</c:v>
                </c:pt>
                <c:pt idx="84">
                  <c:v>7.7344677064992096E-2</c:v>
                </c:pt>
                <c:pt idx="85">
                  <c:v>2.9969031737235603E-2</c:v>
                </c:pt>
                <c:pt idx="86">
                  <c:v>0.21762816526019563</c:v>
                </c:pt>
                <c:pt idx="87">
                  <c:v>0.20007194032776041</c:v>
                </c:pt>
                <c:pt idx="88">
                  <c:v>1.6907564246228104E-2</c:v>
                </c:pt>
                <c:pt idx="89">
                  <c:v>9.7589348961843611E-2</c:v>
                </c:pt>
                <c:pt idx="90">
                  <c:v>0.41002344378233285</c:v>
                </c:pt>
                <c:pt idx="91">
                  <c:v>0.45105092541056246</c:v>
                </c:pt>
                <c:pt idx="92">
                  <c:v>0.14188682043296891</c:v>
                </c:pt>
                <c:pt idx="93">
                  <c:v>1.0778380608240401E-2</c:v>
                </c:pt>
                <c:pt idx="94">
                  <c:v>0.28240161526097285</c:v>
                </c:pt>
                <c:pt idx="95">
                  <c:v>0.48398472915181212</c:v>
                </c:pt>
                <c:pt idx="96">
                  <c:v>0.27523997355691243</c:v>
                </c:pt>
                <c:pt idx="97">
                  <c:v>1.44517880790481E-2</c:v>
                </c:pt>
                <c:pt idx="98">
                  <c:v>8.7774277497217598E-2</c:v>
                </c:pt>
                <c:pt idx="99">
                  <c:v>0.2490005708601849</c:v>
                </c:pt>
                <c:pt idx="100">
                  <c:v>0.14079529402446009</c:v>
                </c:pt>
                <c:pt idx="101">
                  <c:v>1.7776264921075599E-4</c:v>
                </c:pt>
                <c:pt idx="102">
                  <c:v>0.21152335254222243</c:v>
                </c:pt>
                <c:pt idx="103">
                  <c:v>0.52229951057652646</c:v>
                </c:pt>
                <c:pt idx="104">
                  <c:v>0.43052010640689603</c:v>
                </c:pt>
                <c:pt idx="105">
                  <c:v>8.324758159596489E-2</c:v>
                </c:pt>
                <c:pt idx="106">
                  <c:v>3.7877703421802494E-2</c:v>
                </c:pt>
                <c:pt idx="107">
                  <c:v>0.30100785762574889</c:v>
                </c:pt>
                <c:pt idx="108">
                  <c:v>0.35746125968680953</c:v>
                </c:pt>
                <c:pt idx="109">
                  <c:v>0.10855521214075239</c:v>
                </c:pt>
                <c:pt idx="110">
                  <c:v>9.5097076643529E-3</c:v>
                </c:pt>
                <c:pt idx="111">
                  <c:v>0.19187869992895212</c:v>
                </c:pt>
                <c:pt idx="112">
                  <c:v>0.24665255106721293</c:v>
                </c:pt>
                <c:pt idx="113">
                  <c:v>5.4430079836502498E-2</c:v>
                </c:pt>
                <c:pt idx="114">
                  <c:v>4.7598620148366397E-2</c:v>
                </c:pt>
                <c:pt idx="115">
                  <c:v>0.38794931022229295</c:v>
                </c:pt>
                <c:pt idx="116">
                  <c:v>0.58928676814802561</c:v>
                </c:pt>
                <c:pt idx="117">
                  <c:v>0.32784683720839203</c:v>
                </c:pt>
                <c:pt idx="118">
                  <c:v>1.7999321498402499E-2</c:v>
                </c:pt>
                <c:pt idx="119">
                  <c:v>0.1050841466389225</c:v>
                </c:pt>
                <c:pt idx="120">
                  <c:v>0.32587764594616359</c:v>
                </c:pt>
                <c:pt idx="121">
                  <c:v>0.23887865435457961</c:v>
                </c:pt>
                <c:pt idx="122">
                  <c:v>1.8030277816996898E-2</c:v>
                </c:pt>
                <c:pt idx="123">
                  <c:v>8.6738472634881617E-2</c:v>
                </c:pt>
                <c:pt idx="124">
                  <c:v>0.31493117445754409</c:v>
                </c:pt>
                <c:pt idx="125">
                  <c:v>0.26330693298873636</c:v>
                </c:pt>
                <c:pt idx="126">
                  <c:v>2.6303263859496103E-2</c:v>
                </c:pt>
                <c:pt idx="127">
                  <c:v>0.10158867903344411</c:v>
                </c:pt>
                <c:pt idx="128">
                  <c:v>0.46947400312579296</c:v>
                </c:pt>
                <c:pt idx="129">
                  <c:v>0.56446757259372493</c:v>
                </c:pt>
                <c:pt idx="130">
                  <c:v>0.2380787393515969</c:v>
                </c:pt>
                <c:pt idx="131">
                  <c:v>1.3101997878091241E-3</c:v>
                </c:pt>
                <c:pt idx="132">
                  <c:v>0.13481290566331289</c:v>
                </c:pt>
                <c:pt idx="133">
                  <c:v>0.26336291892966085</c:v>
                </c:pt>
                <c:pt idx="134">
                  <c:v>0.1095186493334404</c:v>
                </c:pt>
                <c:pt idx="135">
                  <c:v>5.1873786463246807E-3</c:v>
                </c:pt>
                <c:pt idx="136">
                  <c:v>0.2164072067689744</c:v>
                </c:pt>
                <c:pt idx="137">
                  <c:v>0.3865029447148321</c:v>
                </c:pt>
                <c:pt idx="138">
                  <c:v>0.19653738368563689</c:v>
                </c:pt>
                <c:pt idx="139">
                  <c:v>1.4747870333456099E-4</c:v>
                </c:pt>
                <c:pt idx="140">
                  <c:v>0.20722850778801641</c:v>
                </c:pt>
                <c:pt idx="141">
                  <c:v>0.52118948004501164</c:v>
                </c:pt>
                <c:pt idx="142">
                  <c:v>0.42907218749744047</c:v>
                </c:pt>
                <c:pt idx="143">
                  <c:v>8.8010282424172886E-2</c:v>
                </c:pt>
                <c:pt idx="144">
                  <c:v>2.4626252810451603E-2</c:v>
                </c:pt>
                <c:pt idx="145">
                  <c:v>0.21279363980527213</c:v>
                </c:pt>
                <c:pt idx="146">
                  <c:v>0.2080781047505241</c:v>
                </c:pt>
                <c:pt idx="147">
                  <c:v>2.2180576799102496E-2</c:v>
                </c:pt>
                <c:pt idx="148">
                  <c:v>8.5546287740020904E-2</c:v>
                </c:pt>
                <c:pt idx="149">
                  <c:v>0.39539307447235211</c:v>
                </c:pt>
                <c:pt idx="150">
                  <c:v>0.45344275228329645</c:v>
                </c:pt>
                <c:pt idx="151">
                  <c:v>0.15181611119065688</c:v>
                </c:pt>
                <c:pt idx="152">
                  <c:v>7.707230007670561E-3</c:v>
                </c:pt>
                <c:pt idx="153">
                  <c:v>0.27256792318094442</c:v>
                </c:pt>
                <c:pt idx="154">
                  <c:v>0.48890361598194487</c:v>
                </c:pt>
                <c:pt idx="155">
                  <c:v>0.29196555409425684</c:v>
                </c:pt>
                <c:pt idx="156">
                  <c:v>1.9873964722502496E-2</c:v>
                </c:pt>
                <c:pt idx="157">
                  <c:v>7.8583232535540087E-2</c:v>
                </c:pt>
                <c:pt idx="158">
                  <c:v>0.2454611205905089</c:v>
                </c:pt>
                <c:pt idx="159">
                  <c:v>0.14852442696436888</c:v>
                </c:pt>
                <c:pt idx="160">
                  <c:v>2.4319025515769756E-5</c:v>
                </c:pt>
                <c:pt idx="161">
                  <c:v>0.1963708527690001</c:v>
                </c:pt>
                <c:pt idx="162">
                  <c:v>0.51230957182464154</c:v>
                </c:pt>
                <c:pt idx="163">
                  <c:v>0.43784082884897646</c:v>
                </c:pt>
                <c:pt idx="164">
                  <c:v>9.1399782836560903E-2</c:v>
                </c:pt>
                <c:pt idx="165">
                  <c:v>3.2888337536016402E-2</c:v>
                </c:pt>
                <c:pt idx="166">
                  <c:v>0.29647884519166418</c:v>
                </c:pt>
                <c:pt idx="167">
                  <c:v>0.36808172303281211</c:v>
                </c:pt>
                <c:pt idx="168">
                  <c:v>0.12118355193991839</c:v>
                </c:pt>
                <c:pt idx="169">
                  <c:v>6.0345240414756002E-3</c:v>
                </c:pt>
                <c:pt idx="170">
                  <c:v>0.18190267650024999</c:v>
                </c:pt>
                <c:pt idx="171">
                  <c:v>0.24861760631417609</c:v>
                </c:pt>
                <c:pt idx="172">
                  <c:v>6.1016262016089999E-2</c:v>
                </c:pt>
                <c:pt idx="173">
                  <c:v>4.0176883116558398E-2</c:v>
                </c:pt>
                <c:pt idx="174">
                  <c:v>0.37295463656801436</c:v>
                </c:pt>
                <c:pt idx="175">
                  <c:v>0.5891014259161248</c:v>
                </c:pt>
                <c:pt idx="176">
                  <c:v>0.34150747619268812</c:v>
                </c:pt>
                <c:pt idx="177">
                  <c:v>2.2850826992009996E-2</c:v>
                </c:pt>
                <c:pt idx="178">
                  <c:v>9.7211114661780895E-2</c:v>
                </c:pt>
                <c:pt idx="179">
                  <c:v>0.32570716469775995</c:v>
                </c:pt>
                <c:pt idx="180">
                  <c:v>0.25216001561983686</c:v>
                </c:pt>
                <c:pt idx="181">
                  <c:v>2.4210255252602498E-2</c:v>
                </c:pt>
                <c:pt idx="182">
                  <c:v>7.5600647960718415E-2</c:v>
                </c:pt>
                <c:pt idx="183">
                  <c:v>0.30489471271219837</c:v>
                </c:pt>
                <c:pt idx="184">
                  <c:v>0.26838374944582893</c:v>
                </c:pt>
                <c:pt idx="185">
                  <c:v>3.1425705892620899E-2</c:v>
                </c:pt>
                <c:pt idx="186">
                  <c:v>9.1464098455302387E-2</c:v>
                </c:pt>
                <c:pt idx="187">
                  <c:v>0.45831787018756848</c:v>
                </c:pt>
                <c:pt idx="188">
                  <c:v>0.57139010131224988</c:v>
                </c:pt>
                <c:pt idx="189">
                  <c:v>0.25294890512886764</c:v>
                </c:pt>
                <c:pt idx="190">
                  <c:v>2.8685980808970252E-3</c:v>
                </c:pt>
                <c:pt idx="191">
                  <c:v>0.12741948494899558</c:v>
                </c:pt>
                <c:pt idx="192">
                  <c:v>0.26638668787262437</c:v>
                </c:pt>
                <c:pt idx="193">
                  <c:v>0.11991831548421758</c:v>
                </c:pt>
                <c:pt idx="194">
                  <c:v>2.6453931954249959E-3</c:v>
                </c:pt>
                <c:pt idx="195">
                  <c:v>0.20177196154931562</c:v>
                </c:pt>
                <c:pt idx="196">
                  <c:v>0.38117346201270086</c:v>
                </c:pt>
                <c:pt idx="197">
                  <c:v>0.20377817461056161</c:v>
                </c:pt>
                <c:pt idx="198">
                  <c:v>7.1432376257089597E-4</c:v>
                </c:pt>
                <c:pt idx="199">
                  <c:v>0.19659718395969614</c:v>
                </c:pt>
                <c:pt idx="200">
                  <c:v>0.51915277387940484</c:v>
                </c:pt>
                <c:pt idx="201">
                  <c:v>0.44356011588954813</c:v>
                </c:pt>
                <c:pt idx="202">
                  <c:v>9.9250592249984393E-2</c:v>
                </c:pt>
                <c:pt idx="203">
                  <c:v>1.974913059856E-2</c:v>
                </c:pt>
                <c:pt idx="204">
                  <c:v>0.20759220877949441</c:v>
                </c:pt>
                <c:pt idx="205">
                  <c:v>0.21582751484175999</c:v>
                </c:pt>
                <c:pt idx="206">
                  <c:v>2.8111773543235598E-2</c:v>
                </c:pt>
                <c:pt idx="207">
                  <c:v>7.4174391772057605E-2</c:v>
                </c:pt>
                <c:pt idx="208">
                  <c:v>0.38038122859029155</c:v>
                </c:pt>
                <c:pt idx="209">
                  <c:v>0.45506625790428007</c:v>
                </c:pt>
                <c:pt idx="210">
                  <c:v>0.1618110560805025</c:v>
                </c:pt>
                <c:pt idx="211">
                  <c:v>5.1391256144130244E-3</c:v>
                </c:pt>
                <c:pt idx="212">
                  <c:v>0.2624501834331664</c:v>
                </c:pt>
                <c:pt idx="213">
                  <c:v>0.49301619531725444</c:v>
                </c:pt>
                <c:pt idx="214">
                  <c:v>0.30869146000800807</c:v>
                </c:pt>
                <c:pt idx="215">
                  <c:v>2.6129403452646398E-2</c:v>
                </c:pt>
                <c:pt idx="216">
                  <c:v>6.9749570610073613E-2</c:v>
                </c:pt>
                <c:pt idx="217">
                  <c:v>0.24147195509216163</c:v>
                </c:pt>
                <c:pt idx="218">
                  <c:v>0.15614409941953292</c:v>
                </c:pt>
                <c:pt idx="219">
                  <c:v>5.3443350908112389E-4</c:v>
                </c:pt>
                <c:pt idx="220">
                  <c:v>0.18151931826470558</c:v>
                </c:pt>
                <c:pt idx="221">
                  <c:v>0.50164112338503841</c:v>
                </c:pt>
                <c:pt idx="222">
                  <c:v>0.44453452011900846</c:v>
                </c:pt>
                <c:pt idx="223">
                  <c:v>9.9782594055468882E-2</c:v>
                </c:pt>
                <c:pt idx="224">
                  <c:v>2.8203178561520399E-2</c:v>
                </c:pt>
                <c:pt idx="225">
                  <c:v>0.29151977231900411</c:v>
                </c:pt>
                <c:pt idx="226">
                  <c:v>0.37827150772959611</c:v>
                </c:pt>
                <c:pt idx="227">
                  <c:v>0.13431607821089639</c:v>
                </c:pt>
                <c:pt idx="228">
                  <c:v>3.335088949552441E-3</c:v>
                </c:pt>
                <c:pt idx="229">
                  <c:v>0.17187291982384809</c:v>
                </c:pt>
                <c:pt idx="230">
                  <c:v>0.25014924226660834</c:v>
                </c:pt>
                <c:pt idx="231">
                  <c:v>6.7859843620608387E-2</c:v>
                </c:pt>
                <c:pt idx="232">
                  <c:v>3.3331027156336901E-2</c:v>
                </c:pt>
                <c:pt idx="233">
                  <c:v>0.35767724679033763</c:v>
                </c:pt>
                <c:pt idx="234">
                  <c:v>0.58798072173698002</c:v>
                </c:pt>
                <c:pt idx="235">
                  <c:v>0.35491231949323238</c:v>
                </c:pt>
                <c:pt idx="236">
                  <c:v>2.8255932386900096E-2</c:v>
                </c:pt>
                <c:pt idx="237">
                  <c:v>8.9450670797302512E-2</c:v>
                </c:pt>
                <c:pt idx="238">
                  <c:v>0.32492448766139037</c:v>
                </c:pt>
                <c:pt idx="239">
                  <c:v>0.26532684587527688</c:v>
                </c:pt>
                <c:pt idx="240">
                  <c:v>3.1249679930124095E-2</c:v>
                </c:pt>
                <c:pt idx="241">
                  <c:v>6.5099256787713597E-2</c:v>
                </c:pt>
                <c:pt idx="242">
                  <c:v>0.29446571234430247</c:v>
                </c:pt>
                <c:pt idx="243">
                  <c:v>0.27298842259104356</c:v>
                </c:pt>
                <c:pt idx="244">
                  <c:v>3.69221182486641E-2</c:v>
                </c:pt>
                <c:pt idx="245">
                  <c:v>8.1755495975472409E-2</c:v>
                </c:pt>
                <c:pt idx="246">
                  <c:v>0.44659123504603249</c:v>
                </c:pt>
                <c:pt idx="247">
                  <c:v>0.57744214358689971</c:v>
                </c:pt>
                <c:pt idx="248">
                  <c:v>0.26786101464946815</c:v>
                </c:pt>
                <c:pt idx="249">
                  <c:v>5.0264803204056237E-3</c:v>
                </c:pt>
                <c:pt idx="250">
                  <c:v>0.12001472876321639</c:v>
                </c:pt>
                <c:pt idx="251">
                  <c:v>0.26895692331572491</c:v>
                </c:pt>
                <c:pt idx="252">
                  <c:v>0.1305608648104849</c:v>
                </c:pt>
                <c:pt idx="253">
                  <c:v>9.5040615408096391E-4</c:v>
                </c:pt>
                <c:pt idx="254">
                  <c:v>0.18734861304937961</c:v>
                </c:pt>
                <c:pt idx="255">
                  <c:v>0.37528275416262757</c:v>
                </c:pt>
                <c:pt idx="256">
                  <c:v>0.21082169780249763</c:v>
                </c:pt>
                <c:pt idx="257">
                  <c:v>1.7047223130880892E-3</c:v>
                </c:pt>
                <c:pt idx="258">
                  <c:v>0.1859455914145281</c:v>
                </c:pt>
                <c:pt idx="259">
                  <c:v>0.51631459111411548</c:v>
                </c:pt>
                <c:pt idx="260">
                  <c:v>0.45760988855031609</c:v>
                </c:pt>
                <c:pt idx="261">
                  <c:v>0.1110353817968784</c:v>
                </c:pt>
                <c:pt idx="262">
                  <c:v>1.5361411142145599E-2</c:v>
                </c:pt>
                <c:pt idx="263">
                  <c:v>0.20204303109448091</c:v>
                </c:pt>
                <c:pt idx="264">
                  <c:v>0.22328997832377612</c:v>
                </c:pt>
                <c:pt idx="265">
                  <c:v>3.4676119332562497E-2</c:v>
                </c:pt>
                <c:pt idx="266">
                  <c:v>6.3509191306090007E-2</c:v>
                </c:pt>
                <c:pt idx="267">
                  <c:v>0.36503723040927211</c:v>
                </c:pt>
                <c:pt idx="268">
                  <c:v>0.45591385126604483</c:v>
                </c:pt>
                <c:pt idx="269">
                  <c:v>0.1718355768833025</c:v>
                </c:pt>
                <c:pt idx="270">
                  <c:v>3.0830924774624042E-3</c:v>
                </c:pt>
                <c:pt idx="271">
                  <c:v>0.25208497910442251</c:v>
                </c:pt>
                <c:pt idx="272">
                  <c:v>0.49631040113886005</c:v>
                </c:pt>
                <c:pt idx="273">
                  <c:v>0.32536294779540254</c:v>
                </c:pt>
                <c:pt idx="274">
                  <c:v>3.3200666310249996E-2</c:v>
                </c:pt>
                <c:pt idx="275">
                  <c:v>6.1308300402316905E-2</c:v>
                </c:pt>
                <c:pt idx="276">
                  <c:v>0.23704930076686812</c:v>
                </c:pt>
                <c:pt idx="277">
                  <c:v>0.16362503122492811</c:v>
                </c:pt>
                <c:pt idx="278">
                  <c:v>1.6983910291715999E-3</c:v>
                </c:pt>
                <c:pt idx="279">
                  <c:v>0.16701196989416042</c:v>
                </c:pt>
                <c:pt idx="280">
                  <c:v>0.49032799086837758</c:v>
                </c:pt>
                <c:pt idx="281">
                  <c:v>0.45058079138492246</c:v>
                </c:pt>
                <c:pt idx="282">
                  <c:v>0.1083697298915364</c:v>
                </c:pt>
                <c:pt idx="283">
                  <c:v>2.3837087286169598E-2</c:v>
                </c:pt>
                <c:pt idx="284">
                  <c:v>0.28614701301295214</c:v>
                </c:pt>
                <c:pt idx="285">
                  <c:v>0.3879996136848225</c:v>
                </c:pt>
                <c:pt idx="286">
                  <c:v>0.14791362939306812</c:v>
                </c:pt>
                <c:pt idx="287">
                  <c:v>1.4240413190067839E-3</c:v>
                </c:pt>
                <c:pt idx="288">
                  <c:v>0.16182316425624999</c:v>
                </c:pt>
                <c:pt idx="289">
                  <c:v>0.25123985343642241</c:v>
                </c:pt>
                <c:pt idx="290">
                  <c:v>7.4935399769756106E-2</c:v>
                </c:pt>
                <c:pt idx="291">
                  <c:v>2.7081639224999995E-2</c:v>
                </c:pt>
                <c:pt idx="292">
                  <c:v>0.34216567187150404</c:v>
                </c:pt>
                <c:pt idx="293">
                  <c:v>0.58592645496638884</c:v>
                </c:pt>
                <c:pt idx="294">
                  <c:v>0.36801707619769203</c:v>
                </c:pt>
                <c:pt idx="295">
                  <c:v>3.4201209435776106E-2</c:v>
                </c:pt>
                <c:pt idx="296">
                  <c:v>8.183455162141208E-2</c:v>
                </c:pt>
                <c:pt idx="297">
                  <c:v>0.32353357651201442</c:v>
                </c:pt>
                <c:pt idx="298">
                  <c:v>0.27833244731572843</c:v>
                </c:pt>
                <c:pt idx="299">
                  <c:v>3.9123760019452898E-2</c:v>
                </c:pt>
                <c:pt idx="300">
                  <c:v>5.5271972384006399E-2</c:v>
                </c:pt>
                <c:pt idx="301">
                  <c:v>0.28368142261095036</c:v>
                </c:pt>
                <c:pt idx="302">
                  <c:v>0.27710272937403035</c:v>
                </c:pt>
                <c:pt idx="303">
                  <c:v>4.2767741381176894E-2</c:v>
                </c:pt>
                <c:pt idx="304">
                  <c:v>7.2491292257884907E-2</c:v>
                </c:pt>
                <c:pt idx="305">
                  <c:v>0.4343333788992676</c:v>
                </c:pt>
                <c:pt idx="306">
                  <c:v>0.5826057773132689</c:v>
                </c:pt>
                <c:pt idx="307">
                  <c:v>0.28276771916244647</c:v>
                </c:pt>
                <c:pt idx="308">
                  <c:v>7.778637782055395E-3</c:v>
                </c:pt>
                <c:pt idx="309">
                  <c:v>0.11262573570185641</c:v>
                </c:pt>
                <c:pt idx="310">
                  <c:v>0.27106711335792361</c:v>
                </c:pt>
                <c:pt idx="311">
                  <c:v>0.1414100225266576</c:v>
                </c:pt>
                <c:pt idx="312">
                  <c:v>1.0454062518912101E-4</c:v>
                </c:pt>
                <c:pt idx="313">
                  <c:v>0.17318116374316811</c:v>
                </c:pt>
                <c:pt idx="314">
                  <c:v>0.36884822272313761</c:v>
                </c:pt>
                <c:pt idx="315">
                  <c:v>0.21764496914292247</c:v>
                </c:pt>
                <c:pt idx="316">
                  <c:v>3.1154994219222808E-3</c:v>
                </c:pt>
                <c:pt idx="317">
                  <c:v>0.17530705219992251</c:v>
                </c:pt>
                <c:pt idx="318">
                  <c:v>0.51268299355532243</c:v>
                </c:pt>
                <c:pt idx="319">
                  <c:v>0.4711774684647424</c:v>
                </c:pt>
                <c:pt idx="320">
                  <c:v>0.12333247051507291</c:v>
                </c:pt>
                <c:pt idx="321">
                  <c:v>1.1485366032039999E-2</c:v>
                </c:pt>
                <c:pt idx="322">
                  <c:v>0.19616674352112251</c:v>
                </c:pt>
                <c:pt idx="323">
                  <c:v>0.23043641423868491</c:v>
                </c:pt>
                <c:pt idx="324">
                  <c:v>4.184638918321E-2</c:v>
                </c:pt>
                <c:pt idx="325">
                  <c:v>5.3583809842332901E-2</c:v>
                </c:pt>
                <c:pt idx="326">
                  <c:v>0.34941161138804017</c:v>
                </c:pt>
                <c:pt idx="327">
                  <c:v>0.45598065937955995</c:v>
                </c:pt>
                <c:pt idx="328">
                  <c:v>0.18185331668131688</c:v>
                </c:pt>
                <c:pt idx="329">
                  <c:v>1.546112415444496E-3</c:v>
                </c:pt>
                <c:pt idx="330">
                  <c:v>0.24150957798533762</c:v>
                </c:pt>
                <c:pt idx="331">
                  <c:v>0.4987769574484448</c:v>
                </c:pt>
                <c:pt idx="332">
                  <c:v>0.34192554553600008</c:v>
                </c:pt>
                <c:pt idx="333">
                  <c:v>4.1067500755392394E-2</c:v>
                </c:pt>
                <c:pt idx="334">
                  <c:v>5.3293079906643601E-2</c:v>
                </c:pt>
                <c:pt idx="335">
                  <c:v>0.23221104257349609</c:v>
                </c:pt>
                <c:pt idx="336">
                  <c:v>0.17093876083570811</c:v>
                </c:pt>
                <c:pt idx="337">
                  <c:v>3.5043945610973288E-3</c:v>
                </c:pt>
                <c:pt idx="338">
                  <c:v>0.15289072041450491</c:v>
                </c:pt>
                <c:pt idx="339">
                  <c:v>0.47840585339383207</c:v>
                </c:pt>
                <c:pt idx="340">
                  <c:v>0.45596129303088356</c:v>
                </c:pt>
                <c:pt idx="341">
                  <c:v>0.11713429586125439</c:v>
                </c:pt>
                <c:pt idx="342">
                  <c:v>1.9803849293822499E-2</c:v>
                </c:pt>
                <c:pt idx="343">
                  <c:v>0.28037818196610009</c:v>
                </c:pt>
                <c:pt idx="344">
                  <c:v>0.39723652910502083</c:v>
                </c:pt>
                <c:pt idx="345">
                  <c:v>0.16193560285357289</c:v>
                </c:pt>
                <c:pt idx="346">
                  <c:v>3.11723495310249E-4</c:v>
                </c:pt>
                <c:pt idx="347">
                  <c:v>0.15178752884865609</c:v>
                </c:pt>
                <c:pt idx="348">
                  <c:v>0.25188334368563614</c:v>
                </c:pt>
                <c:pt idx="349">
                  <c:v>8.2216541592432912E-2</c:v>
                </c:pt>
                <c:pt idx="350">
                  <c:v>2.1447239305537602E-2</c:v>
                </c:pt>
                <c:pt idx="351">
                  <c:v>0.32646919635752891</c:v>
                </c:pt>
                <c:pt idx="352">
                  <c:v>0.58294342769358243</c:v>
                </c:pt>
                <c:pt idx="353">
                  <c:v>0.38077819874439844</c:v>
                </c:pt>
                <c:pt idx="354">
                  <c:v>4.0671103505808395E-2</c:v>
                </c:pt>
                <c:pt idx="355">
                  <c:v>7.4393980806760004E-2</c:v>
                </c:pt>
                <c:pt idx="356">
                  <c:v>0.32154067845662487</c:v>
                </c:pt>
                <c:pt idx="357">
                  <c:v>0.29113079929454438</c:v>
                </c:pt>
                <c:pt idx="358">
                  <c:v>4.7804940736428103E-2</c:v>
                </c:pt>
                <c:pt idx="359">
                  <c:v>4.6154292060250006E-2</c:v>
                </c:pt>
                <c:pt idx="360">
                  <c:v>0.27258053678885158</c:v>
                </c:pt>
                <c:pt idx="361">
                  <c:v>0.28071034502310249</c:v>
                </c:pt>
                <c:pt idx="362">
                  <c:v>4.8936571747854395E-2</c:v>
                </c:pt>
                <c:pt idx="363">
                  <c:v>6.3698112509522495E-2</c:v>
                </c:pt>
                <c:pt idx="364">
                  <c:v>0.42158507485538893</c:v>
                </c:pt>
                <c:pt idx="365">
                  <c:v>0.58686595679093301</c:v>
                </c:pt>
                <c:pt idx="366">
                  <c:v>0.29762171469500887</c:v>
                </c:pt>
                <c:pt idx="367">
                  <c:v>1.1117783392810001E-2</c:v>
                </c:pt>
                <c:pt idx="368">
                  <c:v>0.10527940515169439</c:v>
                </c:pt>
                <c:pt idx="369">
                  <c:v>0.27271238107406409</c:v>
                </c:pt>
                <c:pt idx="370">
                  <c:v>0.15242916629836839</c:v>
                </c:pt>
                <c:pt idx="371">
                  <c:v>1.0740955264416401E-4</c:v>
                </c:pt>
                <c:pt idx="372">
                  <c:v>0.15931287530762892</c:v>
                </c:pt>
                <c:pt idx="373">
                  <c:v>0.36188896743552634</c:v>
                </c:pt>
                <c:pt idx="374">
                  <c:v>0.22422558468712961</c:v>
                </c:pt>
                <c:pt idx="375">
                  <c:v>4.9421124960256002E-3</c:v>
                </c:pt>
                <c:pt idx="376">
                  <c:v>0.16471487186064002</c:v>
                </c:pt>
                <c:pt idx="377">
                  <c:v>0.50826855752179356</c:v>
                </c:pt>
                <c:pt idx="378">
                  <c:v>0.48422015147930414</c:v>
                </c:pt>
                <c:pt idx="379">
                  <c:v>0.13610776588417961</c:v>
                </c:pt>
                <c:pt idx="380">
                  <c:v>8.1417017562416417E-3</c:v>
                </c:pt>
                <c:pt idx="381">
                  <c:v>0.18998544647824001</c:v>
                </c:pt>
                <c:pt idx="382">
                  <c:v>0.23723895783811239</c:v>
                </c:pt>
                <c:pt idx="383">
                  <c:v>4.9593290174160108E-2</c:v>
                </c:pt>
                <c:pt idx="384">
                  <c:v>4.4428853389140897E-2</c:v>
                </c:pt>
                <c:pt idx="385">
                  <c:v>0.33355597460330244</c:v>
                </c:pt>
                <c:pt idx="386">
                  <c:v>0.45526449983706813</c:v>
                </c:pt>
                <c:pt idx="387">
                  <c:v>0.19182777682299038</c:v>
                </c:pt>
                <c:pt idx="388">
                  <c:v>5.3309813441072395E-4</c:v>
                </c:pt>
                <c:pt idx="389">
                  <c:v>0.23076184115563292</c:v>
                </c:pt>
                <c:pt idx="390">
                  <c:v>0.50040945451406238</c:v>
                </c:pt>
                <c:pt idx="391">
                  <c:v>0.3583251565311289</c:v>
                </c:pt>
                <c:pt idx="392">
                  <c:v>4.9706912073220907E-2</c:v>
                </c:pt>
                <c:pt idx="393">
                  <c:v>4.5736086768400908E-2</c:v>
                </c:pt>
                <c:pt idx="394">
                  <c:v>0.22697665480324888</c:v>
                </c:pt>
                <c:pt idx="395">
                  <c:v>0.1780577356884544</c:v>
                </c:pt>
                <c:pt idx="396">
                  <c:v>5.9386287521250017E-3</c:v>
                </c:pt>
                <c:pt idx="397">
                  <c:v>0.1391960212494289</c:v>
                </c:pt>
                <c:pt idx="398">
                  <c:v>0.46591215271865644</c:v>
                </c:pt>
                <c:pt idx="399">
                  <c:v>0.46065972529987237</c:v>
                </c:pt>
                <c:pt idx="400">
                  <c:v>0.12604885712896</c:v>
                </c:pt>
                <c:pt idx="401">
                  <c:v>1.6116180628230403E-2</c:v>
                </c:pt>
                <c:pt idx="402">
                  <c:v>0.27423200748715559</c:v>
                </c:pt>
                <c:pt idx="403">
                  <c:v>0.4059541842837156</c:v>
                </c:pt>
                <c:pt idx="404">
                  <c:v>0.17634012148226408</c:v>
                </c:pt>
                <c:pt idx="405">
                  <c:v>6.1367031541690011E-6</c:v>
                </c:pt>
                <c:pt idx="406">
                  <c:v>0.14180040843960248</c:v>
                </c:pt>
                <c:pt idx="407">
                  <c:v>0.25207512837830559</c:v>
                </c:pt>
                <c:pt idx="408">
                  <c:v>8.9676046042968097E-2</c:v>
                </c:pt>
                <c:pt idx="409">
                  <c:v>1.6444199836803598E-2</c:v>
                </c:pt>
                <c:pt idx="410">
                  <c:v>0.31063778518423207</c:v>
                </c:pt>
                <c:pt idx="411">
                  <c:v>0.57903951498653161</c:v>
                </c:pt>
                <c:pt idx="412">
                  <c:v>0.39315300192633962</c:v>
                </c:pt>
                <c:pt idx="413">
                  <c:v>4.7647965775539591E-2</c:v>
                </c:pt>
                <c:pt idx="414">
                  <c:v>6.7159577697722503E-2</c:v>
                </c:pt>
                <c:pt idx="415">
                  <c:v>0.31895430940816005</c:v>
                </c:pt>
                <c:pt idx="416">
                  <c:v>0.30367682233344001</c:v>
                </c:pt>
                <c:pt idx="417">
                  <c:v>5.7263001563672103E-2</c:v>
                </c:pt>
                <c:pt idx="418">
                  <c:v>3.7779374246488903E-2</c:v>
                </c:pt>
                <c:pt idx="419">
                  <c:v>0.26120303216166757</c:v>
                </c:pt>
                <c:pt idx="420">
                  <c:v>0.28379691649436489</c:v>
                </c:pt>
                <c:pt idx="421">
                  <c:v>5.5401461237522501E-2</c:v>
                </c:pt>
                <c:pt idx="422">
                  <c:v>5.5400646842496397E-2</c:v>
                </c:pt>
                <c:pt idx="423">
                  <c:v>0.40838850674995236</c:v>
                </c:pt>
                <c:pt idx="424">
                  <c:v>0.59021056699765684</c:v>
                </c:pt>
                <c:pt idx="425">
                  <c:v>0.31237591683600002</c:v>
                </c:pt>
                <c:pt idx="426">
                  <c:v>1.5034582911048099E-2</c:v>
                </c:pt>
                <c:pt idx="427">
                  <c:v>9.8002312291304114E-2</c:v>
                </c:pt>
                <c:pt idx="428">
                  <c:v>0.2738894238126916</c:v>
                </c:pt>
                <c:pt idx="429">
                  <c:v>0.16358142839304007</c:v>
                </c:pt>
                <c:pt idx="430">
                  <c:v>9.5612679368999997E-4</c:v>
                </c:pt>
                <c:pt idx="431">
                  <c:v>0.14578616112581161</c:v>
                </c:pt>
                <c:pt idx="432">
                  <c:v>0.35442571492648955</c:v>
                </c:pt>
                <c:pt idx="433">
                  <c:v>0.23054179460938243</c:v>
                </c:pt>
                <c:pt idx="434">
                  <c:v>7.1786557173947035E-3</c:v>
                </c:pt>
                <c:pt idx="435">
                  <c:v>0.15420227888856039</c:v>
                </c:pt>
                <c:pt idx="436">
                  <c:v>0.50308428915492254</c:v>
                </c:pt>
                <c:pt idx="437">
                  <c:v>0.49669667933775213</c:v>
                </c:pt>
                <c:pt idx="438">
                  <c:v>0.14932541671666091</c:v>
                </c:pt>
                <c:pt idx="439">
                  <c:v>5.3494585760400486E-3</c:v>
                </c:pt>
                <c:pt idx="440">
                  <c:v>0.18352256733371561</c:v>
                </c:pt>
                <c:pt idx="441">
                  <c:v>0.24367111989330251</c:v>
                </c:pt>
                <c:pt idx="442">
                  <c:v>5.7885549826105602E-2</c:v>
                </c:pt>
                <c:pt idx="443">
                  <c:v>3.6072288120243601E-2</c:v>
                </c:pt>
                <c:pt idx="444">
                  <c:v>0.31752274946106496</c:v>
                </c:pt>
                <c:pt idx="445">
                  <c:v>0.45376591178982018</c:v>
                </c:pt>
                <c:pt idx="446">
                  <c:v>0.2017224548271529</c:v>
                </c:pt>
                <c:pt idx="447">
                  <c:v>4.6875819275827241E-5</c:v>
                </c:pt>
                <c:pt idx="448">
                  <c:v>0.2198800486694161</c:v>
                </c:pt>
                <c:pt idx="449">
                  <c:v>0.50120437401325202</c:v>
                </c:pt>
                <c:pt idx="450">
                  <c:v>0.37450830901030563</c:v>
                </c:pt>
                <c:pt idx="451">
                  <c:v>5.9093224557360408E-2</c:v>
                </c:pt>
                <c:pt idx="452">
                  <c:v>3.8667895253571602E-2</c:v>
                </c:pt>
                <c:pt idx="453">
                  <c:v>0.22136712589102239</c:v>
                </c:pt>
                <c:pt idx="454">
                  <c:v>0.18495539674864811</c:v>
                </c:pt>
                <c:pt idx="455">
                  <c:v>8.985330078942361E-3</c:v>
                </c:pt>
                <c:pt idx="456">
                  <c:v>0.12596673703548489</c:v>
                </c:pt>
                <c:pt idx="457">
                  <c:v>0.4528859828614416</c:v>
                </c:pt>
                <c:pt idx="458">
                  <c:v>0.46466192341932255</c:v>
                </c:pt>
                <c:pt idx="459">
                  <c:v>0.13508555603961689</c:v>
                </c:pt>
                <c:pt idx="460">
                  <c:v>1.27856593702161E-2</c:v>
                </c:pt>
                <c:pt idx="461">
                  <c:v>0.26772833051858413</c:v>
                </c:pt>
                <c:pt idx="462">
                  <c:v>0.41412615027379557</c:v>
                </c:pt>
                <c:pt idx="463">
                  <c:v>0.19108410565962242</c:v>
                </c:pt>
                <c:pt idx="464">
                  <c:v>5.1290259790660897E-4</c:v>
                </c:pt>
                <c:pt idx="465">
                  <c:v>0.13189637842866808</c:v>
                </c:pt>
                <c:pt idx="466">
                  <c:v>0.25181222230010253</c:v>
                </c:pt>
                <c:pt idx="467">
                  <c:v>9.7285932982024911E-2</c:v>
                </c:pt>
                <c:pt idx="468">
                  <c:v>1.2086691461460099E-2</c:v>
                </c:pt>
                <c:pt idx="469">
                  <c:v>0.29472184311240995</c:v>
                </c:pt>
                <c:pt idx="470">
                  <c:v>0.57422560284056245</c:v>
                </c:pt>
                <c:pt idx="471">
                  <c:v>0.40509986552719363</c:v>
                </c:pt>
                <c:pt idx="472">
                  <c:v>5.5112126134478405E-2</c:v>
                </c:pt>
                <c:pt idx="473">
                  <c:v>6.0161189361728401E-2</c:v>
                </c:pt>
                <c:pt idx="474">
                  <c:v>0.31578519505738234</c:v>
                </c:pt>
                <c:pt idx="475">
                  <c:v>0.31592646202168956</c:v>
                </c:pt>
                <c:pt idx="476">
                  <c:v>6.7465174093548103E-2</c:v>
                </c:pt>
                <c:pt idx="477">
                  <c:v>3.0177953947080897E-2</c:v>
                </c:pt>
                <c:pt idx="478">
                  <c:v>0.24959005819021207</c:v>
                </c:pt>
                <c:pt idx="479">
                  <c:v>0.28635007526093442</c:v>
                </c:pt>
                <c:pt idx="480">
                  <c:v>6.2134246673456392E-2</c:v>
                </c:pt>
                <c:pt idx="481">
                  <c:v>4.7621626886439998E-2</c:v>
                </c:pt>
                <c:pt idx="482">
                  <c:v>0.39478706541188896</c:v>
                </c:pt>
                <c:pt idx="483">
                  <c:v>0.59263051522850019</c:v>
                </c:pt>
                <c:pt idx="484">
                  <c:v>0.32698357902204844</c:v>
                </c:pt>
                <c:pt idx="485">
                  <c:v>1.9517707759524099E-2</c:v>
                </c:pt>
                <c:pt idx="486">
                  <c:v>9.0820664324208905E-2</c:v>
                </c:pt>
                <c:pt idx="487">
                  <c:v>0.27459655166455205</c:v>
                </c:pt>
                <c:pt idx="488">
                  <c:v>0.17482980345237159</c:v>
                </c:pt>
                <c:pt idx="489">
                  <c:v>2.6453246865984002E-3</c:v>
                </c:pt>
                <c:pt idx="490">
                  <c:v>0.13264248494534561</c:v>
                </c:pt>
                <c:pt idx="491">
                  <c:v>0.34648077978139241</c:v>
                </c:pt>
                <c:pt idx="492">
                  <c:v>0.2365725472348176</c:v>
                </c:pt>
                <c:pt idx="493">
                  <c:v>9.8178673468631034E-3</c:v>
                </c:pt>
                <c:pt idx="494">
                  <c:v>0.14380227184129002</c:v>
                </c:pt>
                <c:pt idx="495">
                  <c:v>0.49714563281880242</c:v>
                </c:pt>
                <c:pt idx="496">
                  <c:v>0.50856740447437443</c:v>
                </c:pt>
                <c:pt idx="497">
                  <c:v>0.16294784615064009</c:v>
                </c:pt>
                <c:pt idx="498">
                  <c:v>3.1259249690407842E-3</c:v>
                </c:pt>
                <c:pt idx="499">
                  <c:v>0.17680285013807609</c:v>
                </c:pt>
                <c:pt idx="500">
                  <c:v>0.2497078553983729</c:v>
                </c:pt>
                <c:pt idx="501">
                  <c:v>6.6690051338988893E-2</c:v>
                </c:pt>
                <c:pt idx="502">
                  <c:v>2.8539378853440399E-2</c:v>
                </c:pt>
                <c:pt idx="503">
                  <c:v>0.30136507451059835</c:v>
                </c:pt>
                <c:pt idx="504">
                  <c:v>0.45148821819941287</c:v>
                </c:pt>
                <c:pt idx="505">
                  <c:v>0.21150101037991209</c:v>
                </c:pt>
                <c:pt idx="506">
                  <c:v>8.8175833503521426E-5</c:v>
                </c:pt>
                <c:pt idx="507">
                  <c:v>0.20890273751626409</c:v>
                </c:pt>
                <c:pt idx="508">
                  <c:v>0.5011610479267441</c:v>
                </c:pt>
                <c:pt idx="509">
                  <c:v>0.39042233879262256</c:v>
                </c:pt>
                <c:pt idx="510">
                  <c:v>6.9198201341360094E-2</c:v>
                </c:pt>
                <c:pt idx="511">
                  <c:v>3.2117356717185602E-2</c:v>
                </c:pt>
                <c:pt idx="512">
                  <c:v>0.21540487744163611</c:v>
                </c:pt>
                <c:pt idx="513">
                  <c:v>0.1916062747305316</c:v>
                </c:pt>
                <c:pt idx="514">
                  <c:v>1.2626864077262399E-2</c:v>
                </c:pt>
                <c:pt idx="515">
                  <c:v>0.1132400838554896</c:v>
                </c:pt>
                <c:pt idx="516">
                  <c:v>0.43936792184075563</c:v>
                </c:pt>
                <c:pt idx="517">
                  <c:v>0.46795588301046009</c:v>
                </c:pt>
                <c:pt idx="518">
                  <c:v>0.14421616134948093</c:v>
                </c:pt>
                <c:pt idx="519">
                  <c:v>9.8227288679217616E-3</c:v>
                </c:pt>
                <c:pt idx="520">
                  <c:v>0.26088799512224164</c:v>
                </c:pt>
                <c:pt idx="521">
                  <c:v>0.42172762032324806</c:v>
                </c:pt>
                <c:pt idx="522">
                  <c:v>0.20612344566723997</c:v>
                </c:pt>
                <c:pt idx="523">
                  <c:v>1.8352314995184037E-3</c:v>
                </c:pt>
                <c:pt idx="524">
                  <c:v>0.12211008177280089</c:v>
                </c:pt>
                <c:pt idx="525">
                  <c:v>0.25109325259504356</c:v>
                </c:pt>
                <c:pt idx="526">
                  <c:v>0.1050175668339396</c:v>
                </c:pt>
                <c:pt idx="527">
                  <c:v>8.3866139696577649E-3</c:v>
                </c:pt>
                <c:pt idx="528">
                  <c:v>0.27877208844723839</c:v>
                </c:pt>
                <c:pt idx="529">
                  <c:v>0.56851559284007291</c:v>
                </c:pt>
                <c:pt idx="530">
                  <c:v>0.41657833586944004</c:v>
                </c:pt>
                <c:pt idx="531">
                  <c:v>6.304194977203359E-2</c:v>
                </c:pt>
                <c:pt idx="532">
                  <c:v>5.3427789126030398E-2</c:v>
                </c:pt>
                <c:pt idx="533">
                  <c:v>0.31204623814878013</c:v>
                </c:pt>
                <c:pt idx="534">
                  <c:v>0.32783688585897641</c:v>
                </c:pt>
                <c:pt idx="535">
                  <c:v>7.8376224202851605E-2</c:v>
                </c:pt>
                <c:pt idx="536">
                  <c:v>2.3378202056462401E-2</c:v>
                </c:pt>
                <c:pt idx="537">
                  <c:v>0.23778374834556251</c:v>
                </c:pt>
                <c:pt idx="538">
                  <c:v>0.28835952739779241</c:v>
                </c:pt>
                <c:pt idx="539">
                  <c:v>6.9105847081608093E-2</c:v>
                </c:pt>
                <c:pt idx="540">
                  <c:v>4.0381726399202497E-2</c:v>
                </c:pt>
                <c:pt idx="541">
                  <c:v>0.38082519641932955</c:v>
                </c:pt>
                <c:pt idx="542">
                  <c:v>0.59411967521472808</c:v>
                </c:pt>
                <c:pt idx="543">
                  <c:v>0.34139845007933439</c:v>
                </c:pt>
                <c:pt idx="544">
                  <c:v>2.4553868326627599E-2</c:v>
                </c:pt>
                <c:pt idx="545">
                  <c:v>8.3760150829171612E-2</c:v>
                </c:pt>
                <c:pt idx="546">
                  <c:v>0.27483364833272417</c:v>
                </c:pt>
                <c:pt idx="547">
                  <c:v>0.18613725507151291</c:v>
                </c:pt>
                <c:pt idx="548">
                  <c:v>5.1671786279480995E-3</c:v>
                </c:pt>
                <c:pt idx="549">
                  <c:v>0.11992218706270888</c:v>
                </c:pt>
                <c:pt idx="550">
                  <c:v>0.33807803218924837</c:v>
                </c:pt>
                <c:pt idx="551">
                  <c:v>0.24229760873502251</c:v>
                </c:pt>
                <c:pt idx="552">
                  <c:v>1.28511425618944E-2</c:v>
                </c:pt>
                <c:pt idx="553">
                  <c:v>0.13354754108406489</c:v>
                </c:pt>
                <c:pt idx="554">
                  <c:v>0.49047041484896498</c:v>
                </c:pt>
                <c:pt idx="555">
                  <c:v>0.5197943956045824</c:v>
                </c:pt>
                <c:pt idx="556">
                  <c:v>0.17693592323175039</c:v>
                </c:pt>
                <c:pt idx="557">
                  <c:v>1.4865550343451609E-3</c:v>
                </c:pt>
                <c:pt idx="558">
                  <c:v>0.1698522001970641</c:v>
                </c:pt>
                <c:pt idx="559">
                  <c:v>0.25532566456576</c:v>
                </c:pt>
                <c:pt idx="560">
                  <c:v>7.5971941000806398E-2</c:v>
                </c:pt>
                <c:pt idx="561">
                  <c:v>2.1852567667299597E-2</c:v>
                </c:pt>
                <c:pt idx="562">
                  <c:v>0.28513659477014891</c:v>
                </c:pt>
                <c:pt idx="563">
                  <c:v>0.4484374306251841</c:v>
                </c:pt>
                <c:pt idx="564">
                  <c:v>0.22112736927691237</c:v>
                </c:pt>
                <c:pt idx="565">
                  <c:v>6.5563241230240008E-4</c:v>
                </c:pt>
                <c:pt idx="566">
                  <c:v>0.19786861338806247</c:v>
                </c:pt>
                <c:pt idx="567">
                  <c:v>0.50028167861316486</c:v>
                </c:pt>
                <c:pt idx="568">
                  <c:v>0.40601551821064097</c:v>
                </c:pt>
                <c:pt idx="569">
                  <c:v>7.9991117585540089E-2</c:v>
                </c:pt>
                <c:pt idx="570">
                  <c:v>2.6111509081113597E-2</c:v>
                </c:pt>
                <c:pt idx="571">
                  <c:v>0.20911363193551361</c:v>
                </c:pt>
                <c:pt idx="572">
                  <c:v>0.1979860733131876</c:v>
                </c:pt>
                <c:pt idx="573">
                  <c:v>1.6843800998668897E-2</c:v>
                </c:pt>
                <c:pt idx="574">
                  <c:v>0.10105147720740248</c:v>
                </c:pt>
                <c:pt idx="575">
                  <c:v>0.42539998126176365</c:v>
                </c:pt>
                <c:pt idx="576">
                  <c:v>0.47053177887117609</c:v>
                </c:pt>
                <c:pt idx="577">
                  <c:v>0.15341219620011609</c:v>
                </c:pt>
                <c:pt idx="578">
                  <c:v>7.2366495221130017E-3</c:v>
                </c:pt>
                <c:pt idx="579">
                  <c:v>0.25373284103538007</c:v>
                </c:pt>
                <c:pt idx="580">
                  <c:v>0.42873555193658014</c:v>
                </c:pt>
                <c:pt idx="581">
                  <c:v>0.22141305815934012</c:v>
                </c:pt>
                <c:pt idx="582">
                  <c:v>3.9738971136333168E-3</c:v>
                </c:pt>
                <c:pt idx="583">
                  <c:v>0.11247611561766808</c:v>
                </c:pt>
                <c:pt idx="584">
                  <c:v>0.2499184666487716</c:v>
                </c:pt>
                <c:pt idx="585">
                  <c:v>0.1128417559573329</c:v>
                </c:pt>
                <c:pt idx="586">
                  <c:v>5.3535591507203996E-3</c:v>
                </c:pt>
                <c:pt idx="587">
                  <c:v>0.26283933664438813</c:v>
                </c:pt>
                <c:pt idx="588">
                  <c:v>0.56192636632155035</c:v>
                </c:pt>
                <c:pt idx="589">
                  <c:v>0.42754932472095364</c:v>
                </c:pt>
                <c:pt idx="590">
                  <c:v>7.1413898517764113E-2</c:v>
                </c:pt>
                <c:pt idx="591">
                  <c:v>4.6987368696489999E-2</c:v>
                </c:pt>
                <c:pt idx="592">
                  <c:v>0.30775246650953636</c:v>
                </c:pt>
                <c:pt idx="593">
                  <c:v>0.3393665880322041</c:v>
                </c:pt>
                <c:pt idx="594">
                  <c:v>8.9958604760999997E-2</c:v>
                </c:pt>
                <c:pt idx="595">
                  <c:v>1.7405643637202501E-2</c:v>
                </c:pt>
                <c:pt idx="596">
                  <c:v>0.22582711974554409</c:v>
                </c:pt>
                <c:pt idx="597">
                  <c:v>0.28981708326542438</c:v>
                </c:pt>
                <c:pt idx="598">
                  <c:v>7.6286412380002513E-2</c:v>
                </c:pt>
                <c:pt idx="599">
                  <c:v>3.3699512606032905E-2</c:v>
                </c:pt>
                <c:pt idx="600">
                  <c:v>0.36654824566599847</c:v>
                </c:pt>
                <c:pt idx="601">
                  <c:v>0.59467494441289004</c:v>
                </c:pt>
                <c:pt idx="602">
                  <c:v>0.3555749899351881</c:v>
                </c:pt>
                <c:pt idx="603">
                  <c:v>3.0127891818254406E-2</c:v>
                </c:pt>
                <c:pt idx="604">
                  <c:v>7.6845932976780093E-2</c:v>
                </c:pt>
                <c:pt idx="605">
                  <c:v>0.27460215870300159</c:v>
                </c:pt>
                <c:pt idx="606">
                  <c:v>0.1974668476566564</c:v>
                </c:pt>
                <c:pt idx="607">
                  <c:v>8.5114378185621158E-3</c:v>
                </c:pt>
                <c:pt idx="608">
                  <c:v>0.10766442094340491</c:v>
                </c:pt>
                <c:pt idx="609">
                  <c:v>0.32924276769023997</c:v>
                </c:pt>
                <c:pt idx="610">
                  <c:v>0.2476975657562176</c:v>
                </c:pt>
                <c:pt idx="611">
                  <c:v>1.6268553527097603E-2</c:v>
                </c:pt>
                <c:pt idx="612">
                  <c:v>0.12347035001691042</c:v>
                </c:pt>
                <c:pt idx="613">
                  <c:v>0.48307878059691606</c:v>
                </c:pt>
                <c:pt idx="614">
                  <c:v>0.53034161022462489</c:v>
                </c:pt>
                <c:pt idx="615">
                  <c:v>0.1912490272992784</c:v>
                </c:pt>
                <c:pt idx="616">
                  <c:v>4.4489119389313591E-4</c:v>
                </c:pt>
                <c:pt idx="617">
                  <c:v>0.16269761969388488</c:v>
                </c:pt>
                <c:pt idx="618">
                  <c:v>0.26050267833283686</c:v>
                </c:pt>
                <c:pt idx="619">
                  <c:v>8.5694793091092902E-2</c:v>
                </c:pt>
                <c:pt idx="620">
                  <c:v>1.6031431661784099E-2</c:v>
                </c:pt>
                <c:pt idx="621">
                  <c:v>0.26889130233729003</c:v>
                </c:pt>
                <c:pt idx="622">
                  <c:v>0.44462232001600366</c:v>
                </c:pt>
                <c:pt idx="623">
                  <c:v>0.23056586023910758</c:v>
                </c:pt>
                <c:pt idx="624">
                  <c:v>1.7457912616328892E-3</c:v>
                </c:pt>
                <c:pt idx="625">
                  <c:v>0.18681634137295358</c:v>
                </c:pt>
                <c:pt idx="626">
                  <c:v>0.49857127877764007</c:v>
                </c:pt>
                <c:pt idx="627">
                  <c:v>0.42123726690064356</c:v>
                </c:pt>
                <c:pt idx="628">
                  <c:v>9.143885936218811E-2</c:v>
                </c:pt>
                <c:pt idx="629">
                  <c:v>2.0675454819744404E-2</c:v>
                </c:pt>
                <c:pt idx="630">
                  <c:v>0.20251833341493691</c:v>
                </c:pt>
                <c:pt idx="631">
                  <c:v>0.20407175611872039</c:v>
                </c:pt>
                <c:pt idx="632">
                  <c:v>2.1615009777793601E-2</c:v>
                </c:pt>
                <c:pt idx="633">
                  <c:v>8.9434467211521609E-2</c:v>
                </c:pt>
                <c:pt idx="634">
                  <c:v>0.41102537870101208</c:v>
                </c:pt>
                <c:pt idx="635">
                  <c:v>0.47238199104626016</c:v>
                </c:pt>
                <c:pt idx="636">
                  <c:v>0.16264496960987562</c:v>
                </c:pt>
                <c:pt idx="637">
                  <c:v>5.0354897766042243E-3</c:v>
                </c:pt>
                <c:pt idx="638">
                  <c:v>0.24628561014632408</c:v>
                </c:pt>
                <c:pt idx="639">
                  <c:v>0.43512866317040894</c:v>
                </c:pt>
                <c:pt idx="640">
                  <c:v>0.23690708583024042</c:v>
                </c:pt>
                <c:pt idx="641">
                  <c:v>6.9272180850679212E-3</c:v>
                </c:pt>
                <c:pt idx="642">
                  <c:v>0.10302894359268841</c:v>
                </c:pt>
                <c:pt idx="643">
                  <c:v>0.24828975498571243</c:v>
                </c:pt>
                <c:pt idx="644">
                  <c:v>0.12072886160314811</c:v>
                </c:pt>
                <c:pt idx="645">
                  <c:v>2.9947640049669691E-3</c:v>
                </c:pt>
                <c:pt idx="646">
                  <c:v>0.24697438019312892</c:v>
                </c:pt>
                <c:pt idx="647">
                  <c:v>0.55447770898275994</c:v>
                </c:pt>
                <c:pt idx="648">
                  <c:v>0.43797524273712035</c:v>
                </c:pt>
                <c:pt idx="649">
                  <c:v>8.0202608160422503E-2</c:v>
                </c:pt>
                <c:pt idx="650">
                  <c:v>4.0866801706052093E-2</c:v>
                </c:pt>
                <c:pt idx="651">
                  <c:v>0.30292095134450253</c:v>
                </c:pt>
                <c:pt idx="652">
                  <c:v>0.35047556777545291</c:v>
                </c:pt>
                <c:pt idx="653">
                  <c:v>0.10217256802291358</c:v>
                </c:pt>
                <c:pt idx="654">
                  <c:v>1.2283062807840398E-2</c:v>
                </c:pt>
                <c:pt idx="655">
                  <c:v>0.21376386995060251</c:v>
                </c:pt>
                <c:pt idx="656">
                  <c:v>0.29071671150951039</c:v>
                </c:pt>
                <c:pt idx="657">
                  <c:v>8.3645414558128905E-2</c:v>
                </c:pt>
                <c:pt idx="658">
                  <c:v>2.7591402563559998E-2</c:v>
                </c:pt>
                <c:pt idx="659">
                  <c:v>0.35200233881462251</c:v>
                </c:pt>
                <c:pt idx="660">
                  <c:v>0.59429618418096652</c:v>
                </c:pt>
                <c:pt idx="661">
                  <c:v>0.36946843227272247</c:v>
                </c:pt>
                <c:pt idx="662">
                  <c:v>3.6222760586928401E-2</c:v>
                </c:pt>
                <c:pt idx="663">
                  <c:v>7.0102480385812904E-2</c:v>
                </c:pt>
                <c:pt idx="664">
                  <c:v>0.27390506156836003</c:v>
                </c:pt>
                <c:pt idx="665">
                  <c:v>0.20878181726372011</c:v>
                </c:pt>
                <c:pt idx="666">
                  <c:v>1.2665463176083601E-2</c:v>
                </c:pt>
                <c:pt idx="667">
                  <c:v>9.5907010388644895E-2</c:v>
                </c:pt>
                <c:pt idx="668">
                  <c:v>0.32000173671404153</c:v>
                </c:pt>
                <c:pt idx="669">
                  <c:v>0.25275391254817692</c:v>
                </c:pt>
                <c:pt idx="670">
                  <c:v>2.0058858618490005E-2</c:v>
                </c:pt>
                <c:pt idx="671">
                  <c:v>0.1136024396011521</c:v>
                </c:pt>
                <c:pt idx="672">
                  <c:v>0.47499320779020004</c:v>
                </c:pt>
                <c:pt idx="673">
                  <c:v>0.54017496235872164</c:v>
                </c:pt>
                <c:pt idx="674">
                  <c:v>0.2058452053607889</c:v>
                </c:pt>
                <c:pt idx="675">
                  <c:v>1.2493773244270241E-5</c:v>
                </c:pt>
                <c:pt idx="676">
                  <c:v>0.15536711935564959</c:v>
                </c:pt>
                <c:pt idx="677">
                  <c:v>0.26521879943624038</c:v>
                </c:pt>
                <c:pt idx="678">
                  <c:v>9.582068864768889E-2</c:v>
                </c:pt>
                <c:pt idx="679">
                  <c:v>1.109259729796E-2</c:v>
                </c:pt>
                <c:pt idx="680">
                  <c:v>0.25268331177882247</c:v>
                </c:pt>
                <c:pt idx="681">
                  <c:v>0.44005435708476487</c:v>
                </c:pt>
                <c:pt idx="682">
                  <c:v>0.23978141954853613</c:v>
                </c:pt>
                <c:pt idx="683">
                  <c:v>3.3531256821924E-3</c:v>
                </c:pt>
                <c:pt idx="684">
                  <c:v>0.1757844483342336</c:v>
                </c:pt>
                <c:pt idx="685">
                  <c:v>0.49603771527030255</c:v>
                </c:pt>
                <c:pt idx="686">
                  <c:v>0.43603831060408088</c:v>
                </c:pt>
                <c:pt idx="687">
                  <c:v>0.10350606192801641</c:v>
                </c:pt>
                <c:pt idx="688">
                  <c:v>1.5832275387376898E-2</c:v>
                </c:pt>
                <c:pt idx="689">
                  <c:v>0.19564508927497962</c:v>
                </c:pt>
                <c:pt idx="690">
                  <c:v>0.20984161069747839</c:v>
                </c:pt>
                <c:pt idx="691">
                  <c:v>2.6917744233038401E-2</c:v>
                </c:pt>
                <c:pt idx="692">
                  <c:v>7.842063175718561E-2</c:v>
                </c:pt>
                <c:pt idx="693">
                  <c:v>0.39628848052967036</c:v>
                </c:pt>
                <c:pt idx="694">
                  <c:v>0.47350112471707245</c:v>
                </c:pt>
                <c:pt idx="695">
                  <c:v>0.1718857055728201</c:v>
                </c:pt>
                <c:pt idx="696">
                  <c:v>3.2261025454641003E-3</c:v>
                </c:pt>
                <c:pt idx="697">
                  <c:v>0.23856985308937692</c:v>
                </c:pt>
                <c:pt idx="698">
                  <c:v>0.44088758052019567</c:v>
                </c:pt>
                <c:pt idx="699">
                  <c:v>0.2525589750520516</c:v>
                </c:pt>
                <c:pt idx="700">
                  <c:v>1.0691047142150401E-2</c:v>
                </c:pt>
                <c:pt idx="701">
                  <c:v>9.3802752374522513E-2</c:v>
                </c:pt>
                <c:pt idx="702">
                  <c:v>0.24621069866621292</c:v>
                </c:pt>
                <c:pt idx="703">
                  <c:v>0.12864892490815691</c:v>
                </c:pt>
                <c:pt idx="704">
                  <c:v>1.3150811773463039E-3</c:v>
                </c:pt>
                <c:pt idx="705">
                  <c:v>0.23122777256502011</c:v>
                </c:pt>
                <c:pt idx="706">
                  <c:v>0.54619233060902761</c:v>
                </c:pt>
                <c:pt idx="707">
                  <c:v>0.44782008766483211</c:v>
                </c:pt>
                <c:pt idx="708">
                  <c:v>8.9380980080910402E-2</c:v>
                </c:pt>
                <c:pt idx="709">
                  <c:v>3.5091745864968098E-2</c:v>
                </c:pt>
                <c:pt idx="710">
                  <c:v>0.29757075186021154</c:v>
                </c:pt>
                <c:pt idx="711">
                  <c:v>0.36112543421263693</c:v>
                </c:pt>
                <c:pt idx="712">
                  <c:v>0.1149763043320336</c:v>
                </c:pt>
                <c:pt idx="713">
                  <c:v>8.030415748832568E-3</c:v>
                </c:pt>
                <c:pt idx="714">
                  <c:v>0.20163828668391043</c:v>
                </c:pt>
                <c:pt idx="715">
                  <c:v>0.29105453132809</c:v>
                </c:pt>
                <c:pt idx="716">
                  <c:v>9.1151809788416416E-2</c:v>
                </c:pt>
                <c:pt idx="717">
                  <c:v>2.2071612708432397E-2</c:v>
                </c:pt>
                <c:pt idx="718">
                  <c:v>0.33723415045782251</c:v>
                </c:pt>
                <c:pt idx="719">
                  <c:v>0.59298625853712017</c:v>
                </c:pt>
                <c:pt idx="720">
                  <c:v>0.38303500671916846</c:v>
                </c:pt>
                <c:pt idx="721">
                  <c:v>4.2819706228392894E-2</c:v>
                </c:pt>
                <c:pt idx="722">
                  <c:v>6.3553567988788889E-2</c:v>
                </c:pt>
                <c:pt idx="723">
                  <c:v>0.27274683815288997</c:v>
                </c:pt>
                <c:pt idx="724">
                  <c:v>0.22004571893589611</c:v>
                </c:pt>
                <c:pt idx="725">
                  <c:v>1.7614269255937599E-2</c:v>
                </c:pt>
                <c:pt idx="726">
                  <c:v>8.4686366125008405E-2</c:v>
                </c:pt>
                <c:pt idx="727">
                  <c:v>0.31038297296006251</c:v>
                </c:pt>
                <c:pt idx="728">
                  <c:v>0.25744913803869157</c:v>
                </c:pt>
                <c:pt idx="729">
                  <c:v>2.4209542626105602E-2</c:v>
                </c:pt>
                <c:pt idx="730">
                  <c:v>0.1039749118109881</c:v>
                </c:pt>
                <c:pt idx="731">
                  <c:v>0.46623837267225005</c:v>
                </c:pt>
                <c:pt idx="732">
                  <c:v>0.54926251553890082</c:v>
                </c:pt>
                <c:pt idx="733">
                  <c:v>0.22068127856790762</c:v>
                </c:pt>
                <c:pt idx="734">
                  <c:v>1.9887675500268899E-4</c:v>
                </c:pt>
                <c:pt idx="735">
                  <c:v>0.14788957008265691</c:v>
                </c:pt>
                <c:pt idx="736">
                  <c:v>0.26945569468108838</c:v>
                </c:pt>
                <c:pt idx="737">
                  <c:v>0.1063104153457284</c:v>
                </c:pt>
                <c:pt idx="738">
                  <c:v>7.0496995590751208E-3</c:v>
                </c:pt>
                <c:pt idx="739">
                  <c:v>0.23656672035156248</c:v>
                </c:pt>
                <c:pt idx="740">
                  <c:v>0.43474769731599999</c:v>
                </c:pt>
                <c:pt idx="741">
                  <c:v>0.24873964251780248</c:v>
                </c:pt>
                <c:pt idx="742">
                  <c:v>5.4700610391393211E-3</c:v>
                </c:pt>
                <c:pt idx="743">
                  <c:v>0.16481112937819689</c:v>
                </c:pt>
                <c:pt idx="744">
                  <c:v>0.49269160216960362</c:v>
                </c:pt>
                <c:pt idx="745">
                  <c:v>0.45037083443862758</c:v>
                </c:pt>
                <c:pt idx="746">
                  <c:v>0.11615521867287039</c:v>
                </c:pt>
                <c:pt idx="747">
                  <c:v>1.1602952088999998E-2</c:v>
                </c:pt>
                <c:pt idx="748">
                  <c:v>0.18852097346760041</c:v>
                </c:pt>
                <c:pt idx="749">
                  <c:v>0.21527532465639837</c:v>
                </c:pt>
                <c:pt idx="750">
                  <c:v>3.2727740645609994E-2</c:v>
                </c:pt>
                <c:pt idx="751">
                  <c:v>6.8039508865945592E-2</c:v>
                </c:pt>
                <c:pt idx="752">
                  <c:v>0.38123459866632031</c:v>
                </c:pt>
                <c:pt idx="753">
                  <c:v>0.47388601011056408</c:v>
                </c:pt>
                <c:pt idx="754">
                  <c:v>0.18110562880410488</c:v>
                </c:pt>
                <c:pt idx="755">
                  <c:v>1.8141106636948841E-3</c:v>
                </c:pt>
                <c:pt idx="756">
                  <c:v>0.2306099229947044</c:v>
                </c:pt>
                <c:pt idx="757">
                  <c:v>0.44599477184656</c:v>
                </c:pt>
                <c:pt idx="758">
                  <c:v>0.26832164828515292</c:v>
                </c:pt>
                <c:pt idx="759">
                  <c:v>1.5258764085376899E-2</c:v>
                </c:pt>
                <c:pt idx="760">
                  <c:v>8.4831356542732911E-2</c:v>
                </c:pt>
                <c:pt idx="761">
                  <c:v>0.24368655102859238</c:v>
                </c:pt>
                <c:pt idx="762">
                  <c:v>0.13657174061169958</c:v>
                </c:pt>
                <c:pt idx="763">
                  <c:v>3.1695571056250001E-4</c:v>
                </c:pt>
                <c:pt idx="764">
                  <c:v>0.21564966672290251</c:v>
                </c:pt>
                <c:pt idx="765">
                  <c:v>0.53709566665497199</c:v>
                </c:pt>
                <c:pt idx="766">
                  <c:v>0.45704967344916003</c:v>
                </c:pt>
                <c:pt idx="767">
                  <c:v>9.89202702237649E-2</c:v>
                </c:pt>
                <c:pt idx="768">
                  <c:v>2.9686538776752397E-2</c:v>
                </c:pt>
                <c:pt idx="769">
                  <c:v>0.29172280892769004</c:v>
                </c:pt>
                <c:pt idx="770">
                  <c:v>0.37127957572712256</c:v>
                </c:pt>
                <c:pt idx="771">
                  <c:v>0.12832610350526888</c:v>
                </c:pt>
                <c:pt idx="772">
                  <c:v>4.6647639190519289E-3</c:v>
                </c:pt>
                <c:pt idx="773">
                  <c:v>0.18949500504885761</c:v>
                </c:pt>
                <c:pt idx="774">
                  <c:v>0.29082887208167035</c:v>
                </c:pt>
                <c:pt idx="775">
                  <c:v>9.8774137229260886E-2</c:v>
                </c:pt>
                <c:pt idx="776">
                  <c:v>1.7152129826499603E-2</c:v>
                </c:pt>
                <c:pt idx="777">
                  <c:v>0.32229079503769209</c:v>
                </c:pt>
                <c:pt idx="778">
                  <c:v>0.59075101739882419</c:v>
                </c:pt>
                <c:pt idx="779">
                  <c:v>0.39623202768172966</c:v>
                </c:pt>
                <c:pt idx="780">
                  <c:v>4.9898253589888891E-2</c:v>
                </c:pt>
                <c:pt idx="781">
                  <c:v>5.7222141732249994E-2</c:v>
                </c:pt>
                <c:pt idx="782">
                  <c:v>0.2711334470866576</c:v>
                </c:pt>
                <c:pt idx="783">
                  <c:v>0.23122248311888011</c:v>
                </c:pt>
                <c:pt idx="784">
                  <c:v>2.33405825640625E-2</c:v>
                </c:pt>
                <c:pt idx="785">
                  <c:v>7.4037359697724917E-2</c:v>
                </c:pt>
                <c:pt idx="786">
                  <c:v>0.30041583529012095</c:v>
                </c:pt>
                <c:pt idx="787">
                  <c:v>0.26176675086173162</c:v>
                </c:pt>
                <c:pt idx="788">
                  <c:v>2.8706829874809998E-2</c:v>
                </c:pt>
                <c:pt idx="789">
                  <c:v>9.4618116816336403E-2</c:v>
                </c:pt>
                <c:pt idx="790">
                  <c:v>0.45684109387804411</c:v>
                </c:pt>
                <c:pt idx="791">
                  <c:v>0.55757450989117441</c:v>
                </c:pt>
                <c:pt idx="792">
                  <c:v>0.2357129785178961</c:v>
                </c:pt>
                <c:pt idx="793">
                  <c:v>1.011450717775969E-3</c:v>
                </c:pt>
                <c:pt idx="794">
                  <c:v>0.14029465423411838</c:v>
                </c:pt>
                <c:pt idx="795">
                  <c:v>0.27319693308435355</c:v>
                </c:pt>
                <c:pt idx="796">
                  <c:v>0.11712357687156841</c:v>
                </c:pt>
                <c:pt idx="797">
                  <c:v>3.9133287040128166E-3</c:v>
                </c:pt>
                <c:pt idx="798">
                  <c:v>0.22059538528618891</c:v>
                </c:pt>
                <c:pt idx="799">
                  <c:v>0.42871915642692004</c:v>
                </c:pt>
                <c:pt idx="800">
                  <c:v>0.25740696513840999</c:v>
                </c:pt>
                <c:pt idx="801">
                  <c:v>8.0870068747173687E-3</c:v>
                </c:pt>
                <c:pt idx="802">
                  <c:v>0.15393416744580252</c:v>
                </c:pt>
                <c:pt idx="803">
                  <c:v>0.48854625585350564</c:v>
                </c:pt>
                <c:pt idx="804">
                  <c:v>0.4641886848383236</c:v>
                </c:pt>
                <c:pt idx="805">
                  <c:v>0.12934682057027608</c:v>
                </c:pt>
                <c:pt idx="806">
                  <c:v>8.0062745453729437E-3</c:v>
                </c:pt>
                <c:pt idx="807">
                  <c:v>0.18117398951534441</c:v>
                </c:pt>
                <c:pt idx="808">
                  <c:v>0.22035401918181613</c:v>
                </c:pt>
                <c:pt idx="809">
                  <c:v>3.9019313743624905E-2</c:v>
                </c:pt>
                <c:pt idx="810">
                  <c:v>5.83185212995984E-2</c:v>
                </c:pt>
                <c:pt idx="811">
                  <c:v>0.36590993804400995</c:v>
                </c:pt>
                <c:pt idx="812">
                  <c:v>0.47353573749284894</c:v>
                </c:pt>
                <c:pt idx="813">
                  <c:v>0.19027601467683211</c:v>
                </c:pt>
                <c:pt idx="814">
                  <c:v>8.0389362970832408E-4</c:v>
                </c:pt>
                <c:pt idx="815">
                  <c:v>0.22243086692809291</c:v>
                </c:pt>
                <c:pt idx="816">
                  <c:v>0.45043473853692245</c:v>
                </c:pt>
                <c:pt idx="817">
                  <c:v>0.28414760104170089</c:v>
                </c:pt>
                <c:pt idx="818">
                  <c:v>2.0621284537276897E-2</c:v>
                </c:pt>
                <c:pt idx="819">
                  <c:v>7.6148098955302487E-2</c:v>
                </c:pt>
                <c:pt idx="820">
                  <c:v>0.2407242241959025</c:v>
                </c:pt>
                <c:pt idx="821">
                  <c:v>0.1444669941686596</c:v>
                </c:pt>
                <c:pt idx="822">
                  <c:v>4.1154345826324094E-7</c:v>
                </c:pt>
                <c:pt idx="823">
                  <c:v>0.20028966174352891</c:v>
                </c:pt>
                <c:pt idx="824">
                  <c:v>0.52721596757103217</c:v>
                </c:pt>
                <c:pt idx="825">
                  <c:v>0.46563169650585207</c:v>
                </c:pt>
                <c:pt idx="826">
                  <c:v>0.10879019709228811</c:v>
                </c:pt>
                <c:pt idx="827">
                  <c:v>2.4674091842412101E-2</c:v>
                </c:pt>
                <c:pt idx="828">
                  <c:v>0.2853998978900224</c:v>
                </c:pt>
                <c:pt idx="829">
                  <c:v>0.38090321550654482</c:v>
                </c:pt>
                <c:pt idx="830">
                  <c:v>0.1421764607214436</c:v>
                </c:pt>
                <c:pt idx="831">
                  <c:v>2.2002048260082807E-3</c:v>
                </c:pt>
                <c:pt idx="832">
                  <c:v>0.1773789295838884</c:v>
                </c:pt>
                <c:pt idx="833">
                  <c:v>0.29004024934982248</c:v>
                </c:pt>
                <c:pt idx="834">
                  <c:v>0.10648064386023838</c:v>
                </c:pt>
                <c:pt idx="835">
                  <c:v>1.2842689348848101E-2</c:v>
                </c:pt>
                <c:pt idx="836">
                  <c:v>0.30721965599052009</c:v>
                </c:pt>
                <c:pt idx="837">
                  <c:v>0.58759919378903613</c:v>
                </c:pt>
                <c:pt idx="838">
                  <c:v>0.40901807563394404</c:v>
                </c:pt>
                <c:pt idx="839">
                  <c:v>5.7436330831088393E-2</c:v>
                </c:pt>
                <c:pt idx="840">
                  <c:v>5.1130286056804905E-2</c:v>
                </c:pt>
                <c:pt idx="841">
                  <c:v>0.26907229542080408</c:v>
                </c:pt>
                <c:pt idx="842">
                  <c:v>0.24227656112304091</c:v>
                </c:pt>
                <c:pt idx="843">
                  <c:v>2.9824878975416101E-2</c:v>
                </c:pt>
                <c:pt idx="844">
                  <c:v>6.3993228951568892E-2</c:v>
                </c:pt>
                <c:pt idx="845">
                  <c:v>0.29013080886192638</c:v>
                </c:pt>
                <c:pt idx="846">
                  <c:v>0.26569135191960491</c:v>
                </c:pt>
                <c:pt idx="847">
                  <c:v>3.3535736194522499E-2</c:v>
                </c:pt>
                <c:pt idx="848">
                  <c:v>8.5561591133356901E-2</c:v>
                </c:pt>
                <c:pt idx="849">
                  <c:v>0.44683028219832249</c:v>
                </c:pt>
                <c:pt idx="850">
                  <c:v>0.56508352970734432</c:v>
                </c:pt>
                <c:pt idx="851">
                  <c:v>0.25089508975460406</c:v>
                </c:pt>
                <c:pt idx="852">
                  <c:v>2.4554730504529002E-3</c:v>
                </c:pt>
                <c:pt idx="853">
                  <c:v>0.13261269496326761</c:v>
                </c:pt>
                <c:pt idx="854">
                  <c:v>0.27642804657806253</c:v>
                </c:pt>
                <c:pt idx="855">
                  <c:v>0.12821875120613158</c:v>
                </c:pt>
                <c:pt idx="856">
                  <c:v>1.6910057249856E-3</c:v>
                </c:pt>
                <c:pt idx="857">
                  <c:v>0.20482277290225001</c:v>
                </c:pt>
                <c:pt idx="858">
                  <c:v>0.42198811114145435</c:v>
                </c:pt>
                <c:pt idx="859">
                  <c:v>0.26575079723465284</c:v>
                </c:pt>
                <c:pt idx="860">
                  <c:v>1.11923979424569E-2</c:v>
                </c:pt>
                <c:pt idx="861">
                  <c:v>0.14319073756647038</c:v>
                </c:pt>
                <c:pt idx="862">
                  <c:v>0.48361766918906252</c:v>
                </c:pt>
                <c:pt idx="863">
                  <c:v>0.47744744562951835</c:v>
                </c:pt>
                <c:pt idx="864">
                  <c:v>0.14303946830724809</c:v>
                </c:pt>
                <c:pt idx="865">
                  <c:v>5.0587853977693215E-3</c:v>
                </c:pt>
                <c:pt idx="866">
                  <c:v>0.17363292290726562</c:v>
                </c:pt>
                <c:pt idx="867">
                  <c:v>0.22506034122756249</c:v>
                </c:pt>
                <c:pt idx="868">
                  <c:v>4.5765454455104403E-2</c:v>
                </c:pt>
                <c:pt idx="869">
                  <c:v>4.9282885566300096E-2</c:v>
                </c:pt>
                <c:pt idx="870">
                  <c:v>0.35036134287862414</c:v>
                </c:pt>
                <c:pt idx="871">
                  <c:v>0.47245158965929956</c:v>
                </c:pt>
                <c:pt idx="872">
                  <c:v>0.1993683135161041</c:v>
                </c:pt>
                <c:pt idx="873">
                  <c:v>1.9857837630265598E-4</c:v>
                </c:pt>
                <c:pt idx="874">
                  <c:v>0.21405835628064812</c:v>
                </c:pt>
                <c:pt idx="875">
                  <c:v>0.45419395094515697</c:v>
                </c:pt>
                <c:pt idx="876">
                  <c:v>0.2999890702902564</c:v>
                </c:pt>
                <c:pt idx="877">
                  <c:v>2.67670639373449E-2</c:v>
                </c:pt>
                <c:pt idx="878">
                  <c:v>6.7785710170472108E-2</c:v>
                </c:pt>
                <c:pt idx="879">
                  <c:v>0.23733233869322889</c:v>
                </c:pt>
                <c:pt idx="880">
                  <c:v>0.15230438961780252</c:v>
                </c:pt>
                <c:pt idx="881">
                  <c:v>3.6304687525652108E-4</c:v>
                </c:pt>
                <c:pt idx="882">
                  <c:v>0.18519659524566762</c:v>
                </c:pt>
                <c:pt idx="883">
                  <c:v>0.51658405389835238</c:v>
                </c:pt>
                <c:pt idx="884">
                  <c:v>0.47353586135793635</c:v>
                </c:pt>
                <c:pt idx="885">
                  <c:v>0.11895901754700962</c:v>
                </c:pt>
                <c:pt idx="886">
                  <c:v>2.0075798225028096E-2</c:v>
                </c:pt>
                <c:pt idx="887">
                  <c:v>0.27862650928870564</c:v>
                </c:pt>
                <c:pt idx="888">
                  <c:v>0.3899636176902489</c:v>
                </c:pt>
                <c:pt idx="889">
                  <c:v>0.15648029266080998</c:v>
                </c:pt>
                <c:pt idx="890">
                  <c:v>6.4782232414131605E-4</c:v>
                </c:pt>
                <c:pt idx="891">
                  <c:v>0.16533501005424639</c:v>
                </c:pt>
                <c:pt idx="892">
                  <c:v>0.28869137596800637</c:v>
                </c:pt>
                <c:pt idx="893">
                  <c:v>0.11423944380542761</c:v>
                </c:pt>
                <c:pt idx="894">
                  <c:v>9.1507567763297448E-3</c:v>
                </c:pt>
                <c:pt idx="895">
                  <c:v>0.29206818417488895</c:v>
                </c:pt>
                <c:pt idx="896">
                  <c:v>0.58354243082226009</c:v>
                </c:pt>
                <c:pt idx="897">
                  <c:v>0.42135308740646554</c:v>
                </c:pt>
                <c:pt idx="898">
                  <c:v>6.5410333579713612E-2</c:v>
                </c:pt>
                <c:pt idx="899">
                  <c:v>4.5299137355683604E-2</c:v>
                </c:pt>
                <c:pt idx="900">
                  <c:v>0.26657217476743839</c:v>
                </c:pt>
                <c:pt idx="901">
                  <c:v>0.2531729945057401</c:v>
                </c:pt>
                <c:pt idx="902">
                  <c:v>3.7045470784000001E-2</c:v>
                </c:pt>
                <c:pt idx="903">
                  <c:v>5.4585490787744405E-2</c:v>
                </c:pt>
                <c:pt idx="904">
                  <c:v>0.27955953700920999</c:v>
                </c:pt>
                <c:pt idx="905">
                  <c:v>0.26920870541262759</c:v>
                </c:pt>
                <c:pt idx="906">
                  <c:v>3.8680087990051605E-2</c:v>
                </c:pt>
                <c:pt idx="907">
                  <c:v>7.683389694691839E-2</c:v>
                </c:pt>
                <c:pt idx="908">
                  <c:v>0.43623685540364415</c:v>
                </c:pt>
                <c:pt idx="909">
                  <c:v>0.57176459189236883</c:v>
                </c:pt>
                <c:pt idx="910">
                  <c:v>0.26618157736129439</c:v>
                </c:pt>
                <c:pt idx="911">
                  <c:v>4.5340057264206769E-3</c:v>
                </c:pt>
                <c:pt idx="912">
                  <c:v>0.12487458324096039</c:v>
                </c:pt>
                <c:pt idx="913">
                  <c:v>0.27913654082238759</c:v>
                </c:pt>
                <c:pt idx="914">
                  <c:v>0.13955366327619242</c:v>
                </c:pt>
                <c:pt idx="915">
                  <c:v>3.8715705715824901E-4</c:v>
                </c:pt>
                <c:pt idx="916">
                  <c:v>0.18930176788453293</c:v>
                </c:pt>
                <c:pt idx="917">
                  <c:v>0.41457650941634566</c:v>
                </c:pt>
                <c:pt idx="918">
                  <c:v>0.27373963171376892</c:v>
                </c:pt>
                <c:pt idx="919">
                  <c:v>1.4772742173648901E-2</c:v>
                </c:pt>
                <c:pt idx="920">
                  <c:v>0.13261729070556491</c:v>
                </c:pt>
                <c:pt idx="921">
                  <c:v>0.47792442085980835</c:v>
                </c:pt>
                <c:pt idx="922">
                  <c:v>0.49010468359055281</c:v>
                </c:pt>
                <c:pt idx="923">
                  <c:v>0.157190046784</c:v>
                </c:pt>
                <c:pt idx="924">
                  <c:v>2.7747115661319608E-3</c:v>
                </c:pt>
                <c:pt idx="925">
                  <c:v>0.16592725241205608</c:v>
                </c:pt>
                <c:pt idx="926">
                  <c:v>0.22937848517886764</c:v>
                </c:pt>
                <c:pt idx="927">
                  <c:v>5.2937947602950404E-2</c:v>
                </c:pt>
                <c:pt idx="928">
                  <c:v>4.0955592055014402E-2</c:v>
                </c:pt>
                <c:pt idx="929">
                  <c:v>0.33463627585400252</c:v>
                </c:pt>
                <c:pt idx="930">
                  <c:v>0.47063711973820088</c:v>
                </c:pt>
                <c:pt idx="931">
                  <c:v>0.20835418876805609</c:v>
                </c:pt>
                <c:pt idx="932">
                  <c:v>3.24897704956561E-8</c:v>
                </c:pt>
                <c:pt idx="933">
                  <c:v>0.20551860629056001</c:v>
                </c:pt>
                <c:pt idx="934">
                  <c:v>0.45726092431870408</c:v>
                </c:pt>
                <c:pt idx="935">
                  <c:v>0.31579814246464</c:v>
                </c:pt>
                <c:pt idx="936">
                  <c:v>3.3682112011996904E-2</c:v>
                </c:pt>
                <c:pt idx="937">
                  <c:v>5.9776206038392898E-2</c:v>
                </c:pt>
                <c:pt idx="938">
                  <c:v>0.23352113922006248</c:v>
                </c:pt>
                <c:pt idx="939">
                  <c:v>0.16005374051180893</c:v>
                </c:pt>
                <c:pt idx="940">
                  <c:v>1.4000389234048358E-3</c:v>
                </c:pt>
                <c:pt idx="941">
                  <c:v>0.1704183791261121</c:v>
                </c:pt>
                <c:pt idx="942">
                  <c:v>0.50523334189338243</c:v>
                </c:pt>
                <c:pt idx="943">
                  <c:v>0.48073404222901694</c:v>
                </c:pt>
                <c:pt idx="944">
                  <c:v>0.12939367977968891</c:v>
                </c:pt>
                <c:pt idx="945">
                  <c:v>1.59114484455481E-2</c:v>
                </c:pt>
                <c:pt idx="946">
                  <c:v>0.27142873579853294</c:v>
                </c:pt>
                <c:pt idx="947">
                  <c:v>0.39843011647850407</c:v>
                </c:pt>
                <c:pt idx="948">
                  <c:v>0.17118905422500011</c:v>
                </c:pt>
                <c:pt idx="949">
                  <c:v>1.5643242372685211E-5</c:v>
                </c:pt>
                <c:pt idx="950">
                  <c:v>0.1534081227687801</c:v>
                </c:pt>
                <c:pt idx="951">
                  <c:v>0.28678715415101436</c:v>
                </c:pt>
                <c:pt idx="952">
                  <c:v>0.12201862183948958</c:v>
                </c:pt>
                <c:pt idx="953">
                  <c:v>6.0815267154127372E-3</c:v>
                </c:pt>
                <c:pt idx="954">
                  <c:v>0.27688379848230016</c:v>
                </c:pt>
                <c:pt idx="955">
                  <c:v>0.5785951923048025</c:v>
                </c:pt>
                <c:pt idx="956">
                  <c:v>0.43319850346454891</c:v>
                </c:pt>
                <c:pt idx="957">
                  <c:v>7.3795222015617598E-2</c:v>
                </c:pt>
                <c:pt idx="958">
                  <c:v>3.9748823552944908E-2</c:v>
                </c:pt>
                <c:pt idx="959">
                  <c:v>0.26364323571324011</c:v>
                </c:pt>
                <c:pt idx="960">
                  <c:v>0.26387752911181206</c:v>
                </c:pt>
                <c:pt idx="961">
                  <c:v>4.4978554158990394E-2</c:v>
                </c:pt>
                <c:pt idx="962">
                  <c:v>4.5843837205827596E-2</c:v>
                </c:pt>
                <c:pt idx="963">
                  <c:v>0.26873464091028837</c:v>
                </c:pt>
                <c:pt idx="964">
                  <c:v>0.27230576615556251</c:v>
                </c:pt>
                <c:pt idx="965">
                  <c:v>4.4122573687987596E-2</c:v>
                </c:pt>
                <c:pt idx="966">
                  <c:v>6.8462569761460909E-2</c:v>
                </c:pt>
                <c:pt idx="967">
                  <c:v>0.42509362022336161</c:v>
                </c:pt>
                <c:pt idx="968">
                  <c:v>0.57759524240979698</c:v>
                </c:pt>
                <c:pt idx="969">
                  <c:v>0.28152575871180002</c:v>
                </c:pt>
                <c:pt idx="970">
                  <c:v>7.2478810470221434E-3</c:v>
                </c:pt>
                <c:pt idx="971">
                  <c:v>0.11711163323669288</c:v>
                </c:pt>
                <c:pt idx="972">
                  <c:v>0.28131199275556085</c:v>
                </c:pt>
                <c:pt idx="973">
                  <c:v>0.1510853033914249</c:v>
                </c:pt>
                <c:pt idx="974">
                  <c:v>3.1042412198644899E-6</c:v>
                </c:pt>
                <c:pt idx="975">
                  <c:v>0.17408447778586239</c:v>
                </c:pt>
                <c:pt idx="976">
                  <c:v>0.40650872820933692</c:v>
                </c:pt>
                <c:pt idx="977">
                  <c:v>0.28134319107384359</c:v>
                </c:pt>
                <c:pt idx="978">
                  <c:v>1.8812679062862402E-2</c:v>
                </c:pt>
                <c:pt idx="979">
                  <c:v>0.12224944424993441</c:v>
                </c:pt>
                <c:pt idx="980">
                  <c:v>0.47148759078221159</c:v>
                </c:pt>
                <c:pt idx="981">
                  <c:v>0.50211998311806261</c:v>
                </c:pt>
                <c:pt idx="982">
                  <c:v>0.17175385775808089</c:v>
                </c:pt>
                <c:pt idx="983">
                  <c:v>1.1659160580331691E-3</c:v>
                </c:pt>
                <c:pt idx="984">
                  <c:v>0.15808700051443361</c:v>
                </c:pt>
                <c:pt idx="985">
                  <c:v>0.23329425506959361</c:v>
                </c:pt>
                <c:pt idx="986">
                  <c:v>6.050747394032889E-2</c:v>
                </c:pt>
                <c:pt idx="987">
                  <c:v>3.3357314808022495E-2</c:v>
                </c:pt>
                <c:pt idx="988">
                  <c:v>0.31878256630538887</c:v>
                </c:pt>
                <c:pt idx="989">
                  <c:v>0.46809805786068637</c:v>
                </c:pt>
                <c:pt idx="990">
                  <c:v>0.21720564115662763</c:v>
                </c:pt>
                <c:pt idx="991">
                  <c:v>2.0886062194412102E-4</c:v>
                </c:pt>
                <c:pt idx="992">
                  <c:v>0.19683833053291558</c:v>
                </c:pt>
                <c:pt idx="993">
                  <c:v>0.45962627689220487</c:v>
                </c:pt>
                <c:pt idx="994">
                  <c:v>0.33152693827973756</c:v>
                </c:pt>
                <c:pt idx="995">
                  <c:v>4.1350034944526402E-2</c:v>
                </c:pt>
                <c:pt idx="996">
                  <c:v>5.2150783321011598E-2</c:v>
                </c:pt>
                <c:pt idx="997">
                  <c:v>0.22930256114892089</c:v>
                </c:pt>
                <c:pt idx="998">
                  <c:v>0.16768509033969001</c:v>
                </c:pt>
                <c:pt idx="999">
                  <c:v>3.1041579935308411E-3</c:v>
                </c:pt>
                <c:pt idx="1000">
                  <c:v>0.15600187755673289</c:v>
                </c:pt>
                <c:pt idx="1001">
                  <c:v>0.49319965638306257</c:v>
                </c:pt>
                <c:pt idx="1002">
                  <c:v>0.48720034248686439</c:v>
                </c:pt>
                <c:pt idx="1003">
                  <c:v>0.14005991133272411</c:v>
                </c:pt>
                <c:pt idx="1004">
                  <c:v>1.219913623009E-2</c:v>
                </c:pt>
                <c:pt idx="1005">
                  <c:v>0.26383422681216162</c:v>
                </c:pt>
                <c:pt idx="1006">
                  <c:v>0.40627423447260252</c:v>
                </c:pt>
                <c:pt idx="1007">
                  <c:v>0.18625291521068413</c:v>
                </c:pt>
                <c:pt idx="1008">
                  <c:v>3.08605496943241E-4</c:v>
                </c:pt>
                <c:pt idx="1009">
                  <c:v>0.14164287526627839</c:v>
                </c:pt>
                <c:pt idx="1010">
                  <c:v>0.28433465948415998</c:v>
                </c:pt>
                <c:pt idx="1011">
                  <c:v>0.12978635974638761</c:v>
                </c:pt>
                <c:pt idx="1012">
                  <c:v>3.6379221447360999E-3</c:v>
                </c:pt>
                <c:pt idx="1013">
                  <c:v>0.26171369736775207</c:v>
                </c:pt>
                <c:pt idx="1014">
                  <c:v>0.57277472630619242</c:v>
                </c:pt>
                <c:pt idx="1015">
                  <c:v>0.44451739854910444</c:v>
                </c:pt>
                <c:pt idx="1016">
                  <c:v>8.256460316792491E-2</c:v>
                </c:pt>
                <c:pt idx="1017">
                  <c:v>3.4498422621000099E-2</c:v>
                </c:pt>
                <c:pt idx="1018">
                  <c:v>0.26029696867602492</c:v>
                </c:pt>
                <c:pt idx="1019">
                  <c:v>0.2743566659790489</c:v>
                </c:pt>
                <c:pt idx="1020">
                  <c:v>5.3598287690041602E-2</c:v>
                </c:pt>
                <c:pt idx="1021">
                  <c:v>3.7796056849926395E-2</c:v>
                </c:pt>
                <c:pt idx="1022">
                  <c:v>0.25768970933436086</c:v>
                </c:pt>
                <c:pt idx="1023">
                  <c:v>0.27497073472731043</c:v>
                </c:pt>
                <c:pt idx="1024">
                  <c:v>4.9844786479491594E-2</c:v>
                </c:pt>
                <c:pt idx="1025">
                  <c:v>6.0473995411452104E-2</c:v>
                </c:pt>
                <c:pt idx="1026">
                  <c:v>0.41343516275577763</c:v>
                </c:pt>
                <c:pt idx="1027">
                  <c:v>0.58255556943075848</c:v>
                </c:pt>
                <c:pt idx="1028">
                  <c:v>0.29688042909602247</c:v>
                </c:pt>
                <c:pt idx="1029">
                  <c:v>1.0595675986089998E-2</c:v>
                </c:pt>
                <c:pt idx="1030">
                  <c:v>0.1093554528172096</c:v>
                </c:pt>
                <c:pt idx="1031">
                  <c:v>0.28294608864263288</c:v>
                </c:pt>
                <c:pt idx="1032">
                  <c:v>0.16277011118692838</c:v>
                </c:pt>
                <c:pt idx="1033">
                  <c:v>5.37064124526736E-4</c:v>
                </c:pt>
                <c:pt idx="1034">
                  <c:v>0.15922206789696</c:v>
                </c:pt>
                <c:pt idx="1035">
                  <c:v>0.39781156580130245</c:v>
                </c:pt>
                <c:pt idx="1036">
                  <c:v>0.28853250745092834</c:v>
                </c:pt>
                <c:pt idx="1037">
                  <c:v>2.3295037759494402E-2</c:v>
                </c:pt>
                <c:pt idx="1038">
                  <c:v>0.11212179683756492</c:v>
                </c:pt>
                <c:pt idx="1039">
                  <c:v>0.46433069514942243</c:v>
                </c:pt>
                <c:pt idx="1040">
                  <c:v>0.51345518105893695</c:v>
                </c:pt>
                <c:pt idx="1041">
                  <c:v>0.18668479599052959</c:v>
                </c:pt>
                <c:pt idx="1042">
                  <c:v>2.4185468861568398E-4</c:v>
                </c:pt>
                <c:pt idx="1043">
                  <c:v>0.15014261030976001</c:v>
                </c:pt>
                <c:pt idx="1044">
                  <c:v>0.23679506332976488</c:v>
                </c:pt>
                <c:pt idx="1045">
                  <c:v>6.8443711073900099E-2</c:v>
                </c:pt>
                <c:pt idx="1046">
                  <c:v>2.6506382996996099E-2</c:v>
                </c:pt>
                <c:pt idx="1047">
                  <c:v>0.30284833822289647</c:v>
                </c:pt>
                <c:pt idx="1048">
                  <c:v>0.4648423357346409</c:v>
                </c:pt>
                <c:pt idx="1049">
                  <c:v>0.22589508027532409</c:v>
                </c:pt>
                <c:pt idx="1050">
                  <c:v>8.2440398105409606E-4</c:v>
                </c:pt>
                <c:pt idx="1051">
                  <c:v>0.18804464697332249</c:v>
                </c:pt>
                <c:pt idx="1052">
                  <c:v>0.46128274210044012</c:v>
                </c:pt>
                <c:pt idx="1053">
                  <c:v>0.34712771088270256</c:v>
                </c:pt>
                <c:pt idx="1054">
                  <c:v>4.9752043028755605E-2</c:v>
                </c:pt>
                <c:pt idx="1055">
                  <c:v>4.4939709222414394E-2</c:v>
                </c:pt>
                <c:pt idx="1056">
                  <c:v>0.2246901349023081</c:v>
                </c:pt>
                <c:pt idx="1057">
                  <c:v>0.1751688592406041</c:v>
                </c:pt>
                <c:pt idx="1058">
                  <c:v>5.4657905430702258E-3</c:v>
                </c:pt>
                <c:pt idx="1059">
                  <c:v>0.14199267180672248</c:v>
                </c:pt>
                <c:pt idx="1060">
                  <c:v>0.48052117965332253</c:v>
                </c:pt>
                <c:pt idx="1061">
                  <c:v>0.49291124335390446</c:v>
                </c:pt>
                <c:pt idx="1062">
                  <c:v>0.1509223511823076</c:v>
                </c:pt>
                <c:pt idx="1063">
                  <c:v>8.955200472150239E-3</c:v>
                </c:pt>
                <c:pt idx="1064">
                  <c:v>0.25587198107640996</c:v>
                </c:pt>
                <c:pt idx="1065">
                  <c:v>0.41346982060211607</c:v>
                </c:pt>
                <c:pt idx="1066">
                  <c:v>0.2016209271123961</c:v>
                </c:pt>
                <c:pt idx="1067">
                  <c:v>1.52853631225E-3</c:v>
                </c:pt>
                <c:pt idx="1068">
                  <c:v>0.13008346203972249</c:v>
                </c:pt>
                <c:pt idx="1069">
                  <c:v>0.28134313803205202</c:v>
                </c:pt>
                <c:pt idx="1070">
                  <c:v>0.13751109162701441</c:v>
                </c:pt>
                <c:pt idx="1071">
                  <c:v>1.8206061831478441E-3</c:v>
                </c:pt>
                <c:pt idx="1072">
                  <c:v>0.24660467717202492</c:v>
                </c:pt>
                <c:pt idx="1073">
                  <c:v>0.56610095969817609</c:v>
                </c:pt>
                <c:pt idx="1074">
                  <c:v>0.45527460739216002</c:v>
                </c:pt>
                <c:pt idx="1075">
                  <c:v>9.1690837744502512E-2</c:v>
                </c:pt>
                <c:pt idx="1076">
                  <c:v>2.9565887733075603E-2</c:v>
                </c:pt>
                <c:pt idx="1077">
                  <c:v>0.2565460690242129</c:v>
                </c:pt>
                <c:pt idx="1078">
                  <c:v>0.2845778431922244</c:v>
                </c:pt>
                <c:pt idx="1079">
                  <c:v>6.287687643686439E-2</c:v>
                </c:pt>
                <c:pt idx="1080">
                  <c:v>3.0467943379476104E-2</c:v>
                </c:pt>
                <c:pt idx="1081">
                  <c:v>0.24645917700690248</c:v>
                </c:pt>
                <c:pt idx="1082">
                  <c:v>0.27719313109499555</c:v>
                </c:pt>
                <c:pt idx="1083">
                  <c:v>5.5827279107320903E-2</c:v>
                </c:pt>
                <c:pt idx="1084">
                  <c:v>5.2893330210250007E-2</c:v>
                </c:pt>
                <c:pt idx="1085">
                  <c:v>0.40129780994210401</c:v>
                </c:pt>
                <c:pt idx="1086">
                  <c:v>0.58662843729389302</c:v>
                </c:pt>
                <c:pt idx="1087">
                  <c:v>0.31219802003504893</c:v>
                </c:pt>
                <c:pt idx="1088">
                  <c:v>1.45736902199716E-2</c:v>
                </c:pt>
                <c:pt idx="1089">
                  <c:v>0.10163785223988639</c:v>
                </c:pt>
                <c:pt idx="1090">
                  <c:v>0.28403261139841002</c:v>
                </c:pt>
                <c:pt idx="1091">
                  <c:v>0.1745641432203876</c:v>
                </c:pt>
                <c:pt idx="1092">
                  <c:v>1.9841597399124639E-3</c:v>
                </c:pt>
                <c:pt idx="1093">
                  <c:v>0.14476459665312491</c:v>
                </c:pt>
                <c:pt idx="1094">
                  <c:v>0.38851410948100001</c:v>
                </c:pt>
                <c:pt idx="1095">
                  <c:v>0.29528009311817605</c:v>
                </c:pt>
                <c:pt idx="1096">
                  <c:v>2.8200914802438398E-2</c:v>
                </c:pt>
                <c:pt idx="1097">
                  <c:v>0.10226785066290249</c:v>
                </c:pt>
                <c:pt idx="1098">
                  <c:v>0.4564795858472529</c:v>
                </c:pt>
                <c:pt idx="1099">
                  <c:v>0.52407438428523234</c:v>
                </c:pt>
                <c:pt idx="1100">
                  <c:v>0.20193546400729001</c:v>
                </c:pt>
                <c:pt idx="1101">
                  <c:v>9.5440562362393595E-6</c:v>
                </c:pt>
                <c:pt idx="1102">
                  <c:v>0.14212486811003039</c:v>
                </c:pt>
                <c:pt idx="1103">
                  <c:v>0.23986999031225759</c:v>
                </c:pt>
                <c:pt idx="1104">
                  <c:v>7.6715460837313607E-2</c:v>
                </c:pt>
                <c:pt idx="1105">
                  <c:v>2.0418752393640001E-2</c:v>
                </c:pt>
                <c:pt idx="1106">
                  <c:v>0.28688185351906093</c:v>
                </c:pt>
                <c:pt idx="1107">
                  <c:v>0.46088002315410248</c:v>
                </c:pt>
                <c:pt idx="1108">
                  <c:v>0.23439537400448157</c:v>
                </c:pt>
                <c:pt idx="1109">
                  <c:v>1.8447427014190239E-3</c:v>
                </c:pt>
                <c:pt idx="1110">
                  <c:v>0.17916500178847689</c:v>
                </c:pt>
                <c:pt idx="1111">
                  <c:v>0.46222517492767357</c:v>
                </c:pt>
                <c:pt idx="1112">
                  <c:v>0.36255298622911286</c:v>
                </c:pt>
                <c:pt idx="1113">
                  <c:v>5.8867007085057599E-2</c:v>
                </c:pt>
                <c:pt idx="1114">
                  <c:v>3.8172187759161598E-2</c:v>
                </c:pt>
                <c:pt idx="1115">
                  <c:v>0.21969899148994809</c:v>
                </c:pt>
                <c:pt idx="1116">
                  <c:v>0.1824759004971204</c:v>
                </c:pt>
                <c:pt idx="1117">
                  <c:v>8.4729720083675034E-3</c:v>
                </c:pt>
                <c:pt idx="1118">
                  <c:v>0.12843497724062761</c:v>
                </c:pt>
                <c:pt idx="1119">
                  <c:v>0.46723826476192404</c:v>
                </c:pt>
                <c:pt idx="1120">
                  <c:v>0.49784566237960409</c:v>
                </c:pt>
                <c:pt idx="1121">
                  <c:v>0.16194468140072008</c:v>
                </c:pt>
                <c:pt idx="1122">
                  <c:v>6.1941414314254234E-3</c:v>
                </c:pt>
                <c:pt idx="1123">
                  <c:v>0.2475723423116164</c:v>
                </c:pt>
                <c:pt idx="1124">
                  <c:v>0.41999307880381287</c:v>
                </c:pt>
                <c:pt idx="1125">
                  <c:v>0.21724123044127361</c:v>
                </c:pt>
                <c:pt idx="1126">
                  <c:v>3.6741416136312041E-3</c:v>
                </c:pt>
                <c:pt idx="1127">
                  <c:v>0.11877349689879609</c:v>
                </c:pt>
                <c:pt idx="1128">
                  <c:v>0.27782391026720166</c:v>
                </c:pt>
                <c:pt idx="1129">
                  <c:v>0.1451615867405929</c:v>
                </c:pt>
                <c:pt idx="1130">
                  <c:v>6.2800329928003589E-4</c:v>
                </c:pt>
                <c:pt idx="1131">
                  <c:v>0.23160302550231038</c:v>
                </c:pt>
                <c:pt idx="1132">
                  <c:v>0.5585964608754721</c:v>
                </c:pt>
                <c:pt idx="1133">
                  <c:v>0.46543676320014754</c:v>
                </c:pt>
                <c:pt idx="1134">
                  <c:v>0.1011451417448976</c:v>
                </c:pt>
                <c:pt idx="1135">
                  <c:v>2.4968003880528899E-2</c:v>
                </c:pt>
                <c:pt idx="1136">
                  <c:v>0.25240449395358755</c:v>
                </c:pt>
                <c:pt idx="1137">
                  <c:v>0.29450940789758406</c:v>
                </c:pt>
                <c:pt idx="1138">
                  <c:v>7.2784653063416083E-2</c:v>
                </c:pt>
                <c:pt idx="1139">
                  <c:v>2.3883229764000004E-2</c:v>
                </c:pt>
                <c:pt idx="1140">
                  <c:v>0.2350782134068225</c:v>
                </c:pt>
                <c:pt idx="1141">
                  <c:v>0.2789638235484676</c:v>
                </c:pt>
                <c:pt idx="1142">
                  <c:v>6.2049614325759998E-2</c:v>
                </c:pt>
                <c:pt idx="1143">
                  <c:v>4.5744389189184401E-2</c:v>
                </c:pt>
                <c:pt idx="1144">
                  <c:v>0.38871945459169005</c:v>
                </c:pt>
                <c:pt idx="1145">
                  <c:v>0.58979940889631999</c:v>
                </c:pt>
                <c:pt idx="1146">
                  <c:v>0.32743077299354884</c:v>
                </c:pt>
                <c:pt idx="1147">
                  <c:v>1.9175945998017599E-2</c:v>
                </c:pt>
                <c:pt idx="1148">
                  <c:v>9.3990683240999989E-2</c:v>
                </c:pt>
                <c:pt idx="1149">
                  <c:v>0.28456749419374239</c:v>
                </c:pt>
                <c:pt idx="1150">
                  <c:v>0.1864232085976516</c:v>
                </c:pt>
                <c:pt idx="1151">
                  <c:v>4.3364417832722256E-3</c:v>
                </c:pt>
                <c:pt idx="1152">
                  <c:v>0.13076082298699562</c:v>
                </c:pt>
                <c:pt idx="1153">
                  <c:v>0.37864767221973161</c:v>
                </c:pt>
                <c:pt idx="1154">
                  <c:v>0.30156002234993612</c:v>
                </c:pt>
                <c:pt idx="1155">
                  <c:v>3.3509744431488901E-2</c:v>
                </c:pt>
                <c:pt idx="1156">
                  <c:v>9.2719878510372084E-2</c:v>
                </c:pt>
                <c:pt idx="1157">
                  <c:v>0.44796231598201691</c:v>
                </c:pt>
                <c:pt idx="1158">
                  <c:v>0.53394419201052257</c:v>
                </c:pt>
                <c:pt idx="1159">
                  <c:v>0.2174574014699584</c:v>
                </c:pt>
                <c:pt idx="1160">
                  <c:v>4.7353755220272403E-4</c:v>
                </c:pt>
                <c:pt idx="1161">
                  <c:v>0.13406475334413162</c:v>
                </c:pt>
                <c:pt idx="1162">
                  <c:v>0.2425097996240656</c:v>
                </c:pt>
                <c:pt idx="1163">
                  <c:v>8.5290743456724119E-2</c:v>
                </c:pt>
                <c:pt idx="1164">
                  <c:v>1.51079521856481E-2</c:v>
                </c:pt>
                <c:pt idx="1165">
                  <c:v>0.27093134717363559</c:v>
                </c:pt>
                <c:pt idx="1166">
                  <c:v>0.45622334081102495</c:v>
                </c:pt>
                <c:pt idx="1167">
                  <c:v>0.2426799719228481</c:v>
                </c:pt>
                <c:pt idx="1168">
                  <c:v>3.2667015694643558E-3</c:v>
                </c:pt>
                <c:pt idx="1169">
                  <c:v>0.17022706711678889</c:v>
                </c:pt>
                <c:pt idx="1170">
                  <c:v>0.46245057978309606</c:v>
                </c:pt>
                <c:pt idx="1171">
                  <c:v>0.37775574074145685</c:v>
                </c:pt>
                <c:pt idx="1172">
                  <c:v>6.8671507515200111E-2</c:v>
                </c:pt>
                <c:pt idx="1173">
                  <c:v>3.1876281644490002E-2</c:v>
                </c:pt>
                <c:pt idx="1174">
                  <c:v>0.21434583210600039</c:v>
                </c:pt>
                <c:pt idx="1175">
                  <c:v>0.18957770560324838</c:v>
                </c:pt>
                <c:pt idx="1176">
                  <c:v>1.2111427296724901E-2</c:v>
                </c:pt>
                <c:pt idx="1177">
                  <c:v>0.11537142909769001</c:v>
                </c:pt>
                <c:pt idx="1178">
                  <c:v>0.45339335435601003</c:v>
                </c:pt>
                <c:pt idx="1179">
                  <c:v>0.5019850597617217</c:v>
                </c:pt>
                <c:pt idx="1180">
                  <c:v>0.17308974756511361</c:v>
                </c:pt>
                <c:pt idx="1181">
                  <c:v>3.928567661254369E-3</c:v>
                </c:pt>
                <c:pt idx="1182">
                  <c:v>0.23896677471559841</c:v>
                </c:pt>
                <c:pt idx="1183">
                  <c:v>0.42582265098877448</c:v>
                </c:pt>
                <c:pt idx="1184">
                  <c:v>0.23306118590409211</c:v>
                </c:pt>
                <c:pt idx="1185">
                  <c:v>6.74100622338416E-3</c:v>
                </c:pt>
                <c:pt idx="1186">
                  <c:v>0.1077558684263721</c:v>
                </c:pt>
                <c:pt idx="1187">
                  <c:v>0.27379040552502254</c:v>
                </c:pt>
                <c:pt idx="1188">
                  <c:v>0.15270710921510491</c:v>
                </c:pt>
                <c:pt idx="1189">
                  <c:v>5.6326402926427231E-5</c:v>
                </c:pt>
                <c:pt idx="1190">
                  <c:v>0.21675436340169957</c:v>
                </c:pt>
                <c:pt idx="1191">
                  <c:v>0.55028631926137961</c:v>
                </c:pt>
                <c:pt idx="1192">
                  <c:v>0.47497247695530087</c:v>
                </c:pt>
                <c:pt idx="1193">
                  <c:v>0.1108976781497809</c:v>
                </c:pt>
                <c:pt idx="1194">
                  <c:v>2.0720353032835599E-2</c:v>
                </c:pt>
                <c:pt idx="1195">
                  <c:v>0.2478873124088089</c:v>
                </c:pt>
                <c:pt idx="1196">
                  <c:v>0.30412080428282007</c:v>
                </c:pt>
                <c:pt idx="1197">
                  <c:v>8.3290162020122502E-2</c:v>
                </c:pt>
                <c:pt idx="1198">
                  <c:v>1.8063507840302501E-2</c:v>
                </c:pt>
                <c:pt idx="1199">
                  <c:v>0.2235826493613729</c:v>
                </c:pt>
                <c:pt idx="1200">
                  <c:v>0.28027505398200997</c:v>
                </c:pt>
                <c:pt idx="1201">
                  <c:v>6.8490422995562489E-2</c:v>
                </c:pt>
                <c:pt idx="1202">
                  <c:v>3.9049585629702406E-2</c:v>
                </c:pt>
                <c:pt idx="1203">
                  <c:v>0.37573945398081005</c:v>
                </c:pt>
                <c:pt idx="1204">
                  <c:v>0.59205684197528996</c:v>
                </c:pt>
                <c:pt idx="1205">
                  <c:v>0.34253087121427689</c:v>
                </c:pt>
                <c:pt idx="1206">
                  <c:v>2.4394175926322502E-2</c:v>
                </c:pt>
                <c:pt idx="1207">
                  <c:v>8.6445731673902487E-2</c:v>
                </c:pt>
                <c:pt idx="1208">
                  <c:v>0.28454886647068839</c:v>
                </c:pt>
                <c:pt idx="1209">
                  <c:v>0.1983030534375361</c:v>
                </c:pt>
                <c:pt idx="1210">
                  <c:v>7.5829211752009009E-3</c:v>
                </c:pt>
                <c:pt idx="1211">
                  <c:v>0.11725805835052959</c:v>
                </c:pt>
                <c:pt idx="1212">
                  <c:v>0.36824567091960003</c:v>
                </c:pt>
                <c:pt idx="1213">
                  <c:v>0.30734802816844847</c:v>
                </c:pt>
                <c:pt idx="1214">
                  <c:v>3.9199390695489604E-2</c:v>
                </c:pt>
                <c:pt idx="1215">
                  <c:v>8.3508798865632089E-2</c:v>
                </c:pt>
                <c:pt idx="1216">
                  <c:v>0.43880905338168952</c:v>
                </c:pt>
                <c:pt idx="1217">
                  <c:v>0.54303369522723999</c:v>
                </c:pt>
                <c:pt idx="1218">
                  <c:v>0.2332011795464464</c:v>
                </c:pt>
                <c:pt idx="1219">
                  <c:v>1.6359116774240247E-3</c:v>
                </c:pt>
                <c:pt idx="1220">
                  <c:v>0.12599331469183689</c:v>
                </c:pt>
                <c:pt idx="1221">
                  <c:v>0.2447069469786769</c:v>
                </c:pt>
                <c:pt idx="1222">
                  <c:v>9.4136929215456411E-2</c:v>
                </c:pt>
                <c:pt idx="1223">
                  <c:v>1.05850845331456E-2</c:v>
                </c:pt>
                <c:pt idx="1224">
                  <c:v>0.25504492768927289</c:v>
                </c:pt>
                <c:pt idx="1225">
                  <c:v>0.45088659906481005</c:v>
                </c:pt>
                <c:pt idx="1226">
                  <c:v>0.25072293187620803</c:v>
                </c:pt>
                <c:pt idx="1227">
                  <c:v>5.0858578936703999E-3</c:v>
                </c:pt>
                <c:pt idx="1228">
                  <c:v>0.16125870584208998</c:v>
                </c:pt>
                <c:pt idx="1229">
                  <c:v>0.46195817359250241</c:v>
                </c:pt>
                <c:pt idx="1230">
                  <c:v>0.39268950811932485</c:v>
                </c:pt>
                <c:pt idx="1231">
                  <c:v>7.9139867761248109E-2</c:v>
                </c:pt>
                <c:pt idx="1232">
                  <c:v>2.6078790784704101E-2</c:v>
                </c:pt>
                <c:pt idx="1233">
                  <c:v>0.20864885455414089</c:v>
                </c:pt>
                <c:pt idx="1234">
                  <c:v>0.19644641498201759</c:v>
                </c:pt>
                <c:pt idx="1235">
                  <c:v>1.63646239720041E-2</c:v>
                </c:pt>
                <c:pt idx="1236">
                  <c:v>0.10284294837864959</c:v>
                </c:pt>
                <c:pt idx="1237">
                  <c:v>0.43903082208788002</c:v>
                </c:pt>
                <c:pt idx="1238">
                  <c:v>0.50531352305264643</c:v>
                </c:pt>
                <c:pt idx="1239">
                  <c:v>0.1843197237895729</c:v>
                </c:pt>
                <c:pt idx="1240">
                  <c:v>2.169140363588961E-3</c:v>
                </c:pt>
                <c:pt idx="1241">
                  <c:v>0.23008780822659611</c:v>
                </c:pt>
                <c:pt idx="1242">
                  <c:v>0.43093973160000004</c:v>
                </c:pt>
                <c:pt idx="1243">
                  <c:v>0.24902755748809208</c:v>
                </c:pt>
                <c:pt idx="1244">
                  <c:v>1.0721604301232399E-2</c:v>
                </c:pt>
                <c:pt idx="1245">
                  <c:v>9.707254359220889E-2</c:v>
                </c:pt>
                <c:pt idx="1246">
                  <c:v>0.2692580506186561</c:v>
                </c:pt>
                <c:pt idx="1247">
                  <c:v>0.1601175175707969</c:v>
                </c:pt>
                <c:pt idx="1248">
                  <c:v>9.9613885432435376E-5</c:v>
                </c:pt>
                <c:pt idx="1249">
                  <c:v>0.20210345632227239</c:v>
                </c:pt>
                <c:pt idx="1250">
                  <c:v>0.5411980632807224</c:v>
                </c:pt>
                <c:pt idx="1251">
                  <c:v>0.48385240402499996</c:v>
                </c:pt>
                <c:pt idx="1252">
                  <c:v>0.12091766205290891</c:v>
                </c:pt>
                <c:pt idx="1253">
                  <c:v>1.6837260536740898E-2</c:v>
                </c:pt>
                <c:pt idx="1254">
                  <c:v>0.24301071512776889</c:v>
                </c:pt>
                <c:pt idx="1255">
                  <c:v>0.3133825561058724</c:v>
                </c:pt>
                <c:pt idx="1256">
                  <c:v>9.4360252771699613E-2</c:v>
                </c:pt>
                <c:pt idx="1257">
                  <c:v>1.3028165598180099E-2</c:v>
                </c:pt>
                <c:pt idx="1258">
                  <c:v>0.21200889814917762</c:v>
                </c:pt>
                <c:pt idx="1259">
                  <c:v>0.281120523264</c:v>
                </c:pt>
                <c:pt idx="1260">
                  <c:v>7.512747698096639E-2</c:v>
                </c:pt>
                <c:pt idx="1261">
                  <c:v>3.2829819723800106E-2</c:v>
                </c:pt>
                <c:pt idx="1262">
                  <c:v>0.36239852182070248</c:v>
                </c:pt>
                <c:pt idx="1263">
                  <c:v>0.59339202423552495</c:v>
                </c:pt>
                <c:pt idx="1264">
                  <c:v>0.35745064140549759</c:v>
                </c:pt>
                <c:pt idx="1265">
                  <c:v>3.0217838879184094E-2</c:v>
                </c:pt>
                <c:pt idx="1266">
                  <c:v>7.9034577312192114E-2</c:v>
                </c:pt>
                <c:pt idx="1267">
                  <c:v>0.28397700641970491</c:v>
                </c:pt>
                <c:pt idx="1268">
                  <c:v>0.21015951354129642</c:v>
                </c:pt>
                <c:pt idx="1269">
                  <c:v>1.1709611864121599E-2</c:v>
                </c:pt>
                <c:pt idx="1270">
                  <c:v>0.10430197956974889</c:v>
                </c:pt>
                <c:pt idx="1271">
                  <c:v>0.35734351081426552</c:v>
                </c:pt>
                <c:pt idx="1272">
                  <c:v>0.31262161549557765</c:v>
                </c:pt>
                <c:pt idx="1273">
                  <c:v>4.5246233283024392E-2</c:v>
                </c:pt>
                <c:pt idx="1274">
                  <c:v>7.4664059632562493E-2</c:v>
                </c:pt>
                <c:pt idx="1275">
                  <c:v>0.42905198642435993</c:v>
                </c:pt>
                <c:pt idx="1276">
                  <c:v>0.55131466998214895</c:v>
                </c:pt>
                <c:pt idx="1277">
                  <c:v>0.24911665168585692</c:v>
                </c:pt>
                <c:pt idx="1278">
                  <c:v>3.4962612283144807E-3</c:v>
                </c:pt>
                <c:pt idx="1279">
                  <c:v>0.11794155484644001</c:v>
                </c:pt>
                <c:pt idx="1280">
                  <c:v>0.24645557281812641</c:v>
                </c:pt>
                <c:pt idx="1281">
                  <c:v>0.1032208384</c:v>
                </c:pt>
                <c:pt idx="1282">
                  <c:v>6.8587913095523997E-3</c:v>
                </c:pt>
                <c:pt idx="1283">
                  <c:v>0.23927036391729001</c:v>
                </c:pt>
                <c:pt idx="1284">
                  <c:v>0.44488614524457964</c:v>
                </c:pt>
                <c:pt idx="1285">
                  <c:v>0.25849903118399997</c:v>
                </c:pt>
                <c:pt idx="1286">
                  <c:v>7.2965536782976887E-3</c:v>
                </c:pt>
                <c:pt idx="1287">
                  <c:v>0.15228786637500841</c:v>
                </c:pt>
                <c:pt idx="1288">
                  <c:v>0.46074930701192895</c:v>
                </c:pt>
                <c:pt idx="1289">
                  <c:v>0.40730853224499847</c:v>
                </c:pt>
                <c:pt idx="1290">
                  <c:v>9.0244251494376121E-2</c:v>
                </c:pt>
                <c:pt idx="1291">
                  <c:v>2.0805145867212101E-2</c:v>
                </c:pt>
                <c:pt idx="1292">
                  <c:v>0.20262773913844809</c:v>
                </c:pt>
                <c:pt idx="1293">
                  <c:v>0.20305502278871287</c:v>
                </c:pt>
                <c:pt idx="1294">
                  <c:v>2.1213829284102401E-2</c:v>
                </c:pt>
                <c:pt idx="1295">
                  <c:v>9.0888634769856397E-2</c:v>
                </c:pt>
                <c:pt idx="1296">
                  <c:v>0.42419682225952365</c:v>
                </c:pt>
                <c:pt idx="1297">
                  <c:v>0.50781781510275692</c:v>
                </c:pt>
                <c:pt idx="1298">
                  <c:v>0.19559618966825643</c:v>
                </c:pt>
                <c:pt idx="1299">
                  <c:v>9.2452739010576406E-4</c:v>
                </c:pt>
                <c:pt idx="1300">
                  <c:v>0.22096889797142408</c:v>
                </c:pt>
                <c:pt idx="1301">
                  <c:v>0.43532805645660244</c:v>
                </c:pt>
                <c:pt idx="1302">
                  <c:v>0.26508675082037753</c:v>
                </c:pt>
                <c:pt idx="1303">
                  <c:v>1.5605323698412899E-2</c:v>
                </c:pt>
                <c:pt idx="1304">
                  <c:v>8.6764456602124909E-2</c:v>
                </c:pt>
                <c:pt idx="1305">
                  <c:v>0.26424423596148638</c:v>
                </c:pt>
                <c:pt idx="1306">
                  <c:v>0.16736339092250407</c:v>
                </c:pt>
                <c:pt idx="1307">
                  <c:v>7.4977359541603594E-4</c:v>
                </c:pt>
                <c:pt idx="1308">
                  <c:v>0.18769411620950407</c:v>
                </c:pt>
                <c:pt idx="1309">
                  <c:v>0.53136155654916006</c:v>
                </c:pt>
                <c:pt idx="1310">
                  <c:v>0.49204931623355297</c:v>
                </c:pt>
                <c:pt idx="1311">
                  <c:v>0.13117348316944002</c:v>
                </c:pt>
                <c:pt idx="1312">
                  <c:v>1.3331769028358401E-2</c:v>
                </c:pt>
                <c:pt idx="1313">
                  <c:v>0.23779192110715688</c:v>
                </c:pt>
                <c:pt idx="1314">
                  <c:v>0.32226644088422562</c:v>
                </c:pt>
                <c:pt idx="1315">
                  <c:v>0.10596017798256249</c:v>
                </c:pt>
                <c:pt idx="1316">
                  <c:v>8.794326788037184E-3</c:v>
                </c:pt>
                <c:pt idx="1317">
                  <c:v>0.20039379931139562</c:v>
                </c:pt>
                <c:pt idx="1318">
                  <c:v>0.28149536733627695</c:v>
                </c:pt>
                <c:pt idx="1319">
                  <c:v>8.193774575528999E-2</c:v>
                </c:pt>
                <c:pt idx="1320">
                  <c:v>2.71044231023241E-2</c:v>
                </c:pt>
                <c:pt idx="1321">
                  <c:v>0.34873856638362805</c:v>
                </c:pt>
                <c:pt idx="1322">
                  <c:v>0.59379908458896002</c:v>
                </c:pt>
                <c:pt idx="1323">
                  <c:v>0.37214265242220163</c:v>
                </c:pt>
                <c:pt idx="1324">
                  <c:v>3.6634136088211595E-2</c:v>
                </c:pt>
                <c:pt idx="1325">
                  <c:v>7.1788472954364094E-2</c:v>
                </c:pt>
                <c:pt idx="1326">
                  <c:v>0.28285434935068088</c:v>
                </c:pt>
                <c:pt idx="1327">
                  <c:v>0.22194864597534761</c:v>
                </c:pt>
                <c:pt idx="1328">
                  <c:v>1.66995813454596E-2</c:v>
                </c:pt>
                <c:pt idx="1329">
                  <c:v>9.1936516347122507E-2</c:v>
                </c:pt>
                <c:pt idx="1330">
                  <c:v>0.34597849886839688</c:v>
                </c:pt>
                <c:pt idx="1331">
                  <c:v>0.31736014661645284</c:v>
                </c:pt>
                <c:pt idx="1332">
                  <c:v>5.1625261134324904E-2</c:v>
                </c:pt>
                <c:pt idx="1333">
                  <c:v>6.62135721072004E-2</c:v>
                </c:pt>
                <c:pt idx="1334">
                  <c:v>0.41872515749685757</c:v>
                </c:pt>
                <c:pt idx="1335">
                  <c:v>0.55876160211281634</c:v>
                </c:pt>
                <c:pt idx="1336">
                  <c:v>0.26515305937902245</c:v>
                </c:pt>
                <c:pt idx="1337">
                  <c:v>6.0517046400462094E-3</c:v>
                </c:pt>
                <c:pt idx="1338">
                  <c:v>0.10994033601915039</c:v>
                </c:pt>
                <c:pt idx="1339">
                  <c:v>0.2477515185326736</c:v>
                </c:pt>
                <c:pt idx="1340">
                  <c:v>0.11250887068449641</c:v>
                </c:pt>
                <c:pt idx="1341">
                  <c:v>3.9352626719155841E-3</c:v>
                </c:pt>
                <c:pt idx="1342">
                  <c:v>0.22365505729054888</c:v>
                </c:pt>
                <c:pt idx="1343">
                  <c:v>0.4382403192877285</c:v>
                </c:pt>
                <c:pt idx="1344">
                  <c:v>0.26598383830516414</c:v>
                </c:pt>
                <c:pt idx="1345">
                  <c:v>9.8919092794540857E-3</c:v>
                </c:pt>
                <c:pt idx="1346">
                  <c:v>0.14334250323600001</c:v>
                </c:pt>
                <c:pt idx="1347">
                  <c:v>0.45882751580288644</c:v>
                </c:pt>
                <c:pt idx="1348">
                  <c:v>0.42156790764841207</c:v>
                </c:pt>
                <c:pt idx="1349">
                  <c:v>0.10195468040976489</c:v>
                </c:pt>
                <c:pt idx="1350">
                  <c:v>1.6079317818062502E-2</c:v>
                </c:pt>
                <c:pt idx="1351">
                  <c:v>0.19630357253332811</c:v>
                </c:pt>
                <c:pt idx="1352">
                  <c:v>0.2093774247497284</c:v>
                </c:pt>
                <c:pt idx="1353">
                  <c:v>2.6638179793684897E-2</c:v>
                </c:pt>
                <c:pt idx="1354">
                  <c:v>7.9545574463062499E-2</c:v>
                </c:pt>
                <c:pt idx="1355">
                  <c:v>0.40893917235159039</c:v>
                </c:pt>
                <c:pt idx="1356">
                  <c:v>0.5094874416235321</c:v>
                </c:pt>
                <c:pt idx="1357">
                  <c:v>0.20688036257146089</c:v>
                </c:pt>
                <c:pt idx="1358">
                  <c:v>2.0136566417356901E-4</c:v>
                </c:pt>
                <c:pt idx="1359">
                  <c:v>0.21164425431361</c:v>
                </c:pt>
                <c:pt idx="1360">
                  <c:v>0.43897397336223209</c:v>
                </c:pt>
                <c:pt idx="1361">
                  <c:v>0.28118491541043844</c:v>
                </c:pt>
                <c:pt idx="1362">
                  <c:v>2.13784928560996E-2</c:v>
                </c:pt>
                <c:pt idx="1363">
                  <c:v>7.6871344236512415E-2</c:v>
                </c:pt>
                <c:pt idx="1364">
                  <c:v>0.25876824268558241</c:v>
                </c:pt>
                <c:pt idx="1365">
                  <c:v>0.17441613661329641</c:v>
                </c:pt>
                <c:pt idx="1366">
                  <c:v>1.9966347436709609E-3</c:v>
                </c:pt>
                <c:pt idx="1367">
                  <c:v>0.17356904977011609</c:v>
                </c:pt>
                <c:pt idx="1368">
                  <c:v>0.52080891677364638</c:v>
                </c:pt>
                <c:pt idx="1369">
                  <c:v>0.49953819456962556</c:v>
                </c:pt>
                <c:pt idx="1370">
                  <c:v>0.14163278913934238</c:v>
                </c:pt>
                <c:pt idx="1371">
                  <c:v>1.02156017415076E-2</c:v>
                </c:pt>
                <c:pt idx="1372">
                  <c:v>0.23224912251418242</c:v>
                </c:pt>
                <c:pt idx="1373">
                  <c:v>0.33074547347256256</c:v>
                </c:pt>
                <c:pt idx="1374">
                  <c:v>0.11805369640772488</c:v>
                </c:pt>
                <c:pt idx="1375">
                  <c:v>5.3767949604634248E-3</c:v>
                </c:pt>
                <c:pt idx="1376">
                  <c:v>0.18877456487580249</c:v>
                </c:pt>
                <c:pt idx="1377">
                  <c:v>0.28139623536784358</c:v>
                </c:pt>
                <c:pt idx="1378">
                  <c:v>8.8897453533697615E-2</c:v>
                </c:pt>
                <c:pt idx="1379">
                  <c:v>2.1891060791438398E-2</c:v>
                </c:pt>
                <c:pt idx="1380">
                  <c:v>0.33480258566883841</c:v>
                </c:pt>
                <c:pt idx="1381">
                  <c:v>0.59327514172147366</c:v>
                </c:pt>
                <c:pt idx="1382">
                  <c:v>0.38655993125151367</c:v>
                </c:pt>
                <c:pt idx="1383">
                  <c:v>4.36280262106329E-2</c:v>
                </c:pt>
                <c:pt idx="1384">
                  <c:v>6.47382124127025E-2</c:v>
                </c:pt>
                <c:pt idx="1385">
                  <c:v>0.28118550931171837</c:v>
                </c:pt>
                <c:pt idx="1386">
                  <c:v>0.23362696149107287</c:v>
                </c:pt>
                <c:pt idx="1387">
                  <c:v>2.2533021106600902E-2</c:v>
                </c:pt>
                <c:pt idx="1388">
                  <c:v>8.0203650342200089E-2</c:v>
                </c:pt>
                <c:pt idx="1389">
                  <c:v>0.33418967831578805</c:v>
                </c:pt>
                <c:pt idx="1390">
                  <c:v>0.32154493131246237</c:v>
                </c:pt>
                <c:pt idx="1391">
                  <c:v>5.8310185284000407E-2</c:v>
                </c:pt>
                <c:pt idx="1392">
                  <c:v>5.8183566641289999E-2</c:v>
                </c:pt>
                <c:pt idx="1393">
                  <c:v>0.4078643577619081</c:v>
                </c:pt>
                <c:pt idx="1394">
                  <c:v>0.56535177536548842</c:v>
                </c:pt>
                <c:pt idx="1395">
                  <c:v>0.28125925339221614</c:v>
                </c:pt>
                <c:pt idx="1396">
                  <c:v>9.2968975858172421E-3</c:v>
                </c:pt>
                <c:pt idx="1397">
                  <c:v>0.1020202183884816</c:v>
                </c:pt>
                <c:pt idx="1398">
                  <c:v>0.24859234708492961</c:v>
                </c:pt>
                <c:pt idx="1399">
                  <c:v>0.1219670898421369</c:v>
                </c:pt>
                <c:pt idx="1400">
                  <c:v>1.8182243501721638E-3</c:v>
                </c:pt>
                <c:pt idx="1401">
                  <c:v>0.2082457757674116</c:v>
                </c:pt>
                <c:pt idx="1402">
                  <c:v>0.43096939097310805</c:v>
                </c:pt>
                <c:pt idx="1403">
                  <c:v>0.27315374031485434</c:v>
                </c:pt>
                <c:pt idx="1404">
                  <c:v>1.2863842340454399E-2</c:v>
                </c:pt>
                <c:pt idx="1405">
                  <c:v>0.13445049695700642</c:v>
                </c:pt>
                <c:pt idx="1406">
                  <c:v>0.45619851186159616</c:v>
                </c:pt>
                <c:pt idx="1407">
                  <c:v>0.43542370544094489</c:v>
                </c:pt>
                <c:pt idx="1408">
                  <c:v>0.1142391801708369</c:v>
                </c:pt>
                <c:pt idx="1409">
                  <c:v>1.1923716185892899E-2</c:v>
                </c:pt>
                <c:pt idx="1410">
                  <c:v>0.18969879370806253</c:v>
                </c:pt>
                <c:pt idx="1411">
                  <c:v>0.2153885501040784</c:v>
                </c:pt>
                <c:pt idx="1412">
                  <c:v>3.2614752679802496E-2</c:v>
                </c:pt>
                <c:pt idx="1413">
                  <c:v>6.8848753499011595E-2</c:v>
                </c:pt>
                <c:pt idx="1414">
                  <c:v>0.39330711324968037</c:v>
                </c:pt>
                <c:pt idx="1415">
                  <c:v>0.5103147100779224</c:v>
                </c:pt>
                <c:pt idx="1416">
                  <c:v>0.21813315241445291</c:v>
                </c:pt>
                <c:pt idx="1417">
                  <c:v>4.2312876716883603E-6</c:v>
                </c:pt>
                <c:pt idx="1418">
                  <c:v>0.20214874745120251</c:v>
                </c:pt>
                <c:pt idx="1419">
                  <c:v>0.44186653127337644</c:v>
                </c:pt>
                <c:pt idx="1420">
                  <c:v>0.29726818515576359</c:v>
                </c:pt>
                <c:pt idx="1421">
                  <c:v>2.8024430676900101E-2</c:v>
                </c:pt>
                <c:pt idx="1422">
                  <c:v>6.7431567847292109E-2</c:v>
                </c:pt>
                <c:pt idx="1423">
                  <c:v>0.25285118321760996</c:v>
                </c:pt>
                <c:pt idx="1424">
                  <c:v>0.1812480934390564</c:v>
                </c:pt>
                <c:pt idx="1425">
                  <c:v>3.8280069056503209E-3</c:v>
                </c:pt>
                <c:pt idx="1426">
                  <c:v>0.15976973090944357</c:v>
                </c:pt>
                <c:pt idx="1427">
                  <c:v>0.5095743556563529</c:v>
                </c:pt>
                <c:pt idx="1428">
                  <c:v>0.50629628702499996</c:v>
                </c:pt>
                <c:pt idx="1429">
                  <c:v>0.15226262664723358</c:v>
                </c:pt>
                <c:pt idx="1430">
                  <c:v>7.4991427670032815E-3</c:v>
                </c:pt>
                <c:pt idx="1431">
                  <c:v>0.22640141780289638</c:v>
                </c:pt>
                <c:pt idx="1432">
                  <c:v>0.33879406478283608</c:v>
                </c:pt>
                <c:pt idx="1433">
                  <c:v>0.13060318745179689</c:v>
                </c:pt>
                <c:pt idx="1434">
                  <c:v>2.7880089625599998E-3</c:v>
                </c:pt>
                <c:pt idx="1435">
                  <c:v>0.17718864830635242</c:v>
                </c:pt>
                <c:pt idx="1436">
                  <c:v>0.2808213111115776</c:v>
                </c:pt>
                <c:pt idx="1437">
                  <c:v>9.598218653040641E-2</c:v>
                </c:pt>
                <c:pt idx="1438">
                  <c:v>1.7205673836159997E-2</c:v>
                </c:pt>
                <c:pt idx="1439">
                  <c:v>0.32063453251600005</c:v>
                </c:pt>
                <c:pt idx="1440">
                  <c:v>0.59182025903210256</c:v>
                </c:pt>
                <c:pt idx="1441">
                  <c:v>0.40065610999496043</c:v>
                </c:pt>
                <c:pt idx="1442">
                  <c:v>5.1182275224999997E-2</c:v>
                </c:pt>
                <c:pt idx="1443">
                  <c:v>5.79140204270224E-2</c:v>
                </c:pt>
                <c:pt idx="1444">
                  <c:v>0.27897723923436157</c:v>
                </c:pt>
                <c:pt idx="1445">
                  <c:v>0.24515148882006249</c:v>
                </c:pt>
                <c:pt idx="1446">
                  <c:v>2.91873101478436E-2</c:v>
                </c:pt>
                <c:pt idx="1447">
                  <c:v>6.9143312545345614E-2</c:v>
                </c:pt>
                <c:pt idx="1448">
                  <c:v>0.32201775195056637</c:v>
                </c:pt>
                <c:pt idx="1449">
                  <c:v>0.32515931051985647</c:v>
                </c:pt>
                <c:pt idx="1450">
                  <c:v>6.5273535632659585E-2</c:v>
                </c:pt>
                <c:pt idx="1451">
                  <c:v>5.0598529960968898E-2</c:v>
                </c:pt>
                <c:pt idx="1452">
                  <c:v>0.39650696475024005</c:v>
                </c:pt>
                <c:pt idx="1453">
                  <c:v>0.57106536596636881</c:v>
                </c:pt>
                <c:pt idx="1454">
                  <c:v>0.29738383821339204</c:v>
                </c:pt>
                <c:pt idx="1455">
                  <c:v>1.3224057016809999E-2</c:v>
                </c:pt>
                <c:pt idx="1456">
                  <c:v>9.4211390112787591E-2</c:v>
                </c:pt>
                <c:pt idx="1457">
                  <c:v>0.24897726812548843</c:v>
                </c:pt>
                <c:pt idx="1458">
                  <c:v>0.13156136599893209</c:v>
                </c:pt>
                <c:pt idx="1459">
                  <c:v>5.0894976480722501E-4</c:v>
                </c:pt>
                <c:pt idx="1460">
                  <c:v>0.19308865329573163</c:v>
                </c:pt>
                <c:pt idx="1461">
                  <c:v>0.42309555772736163</c:v>
                </c:pt>
                <c:pt idx="1462">
                  <c:v>0.27998606001366805</c:v>
                </c:pt>
                <c:pt idx="1463">
                  <c:v>1.6203082693168901E-2</c:v>
                </c:pt>
                <c:pt idx="1464">
                  <c:v>0.1256395663531584</c:v>
                </c:pt>
                <c:pt idx="1465">
                  <c:v>0.45287016825056414</c:v>
                </c:pt>
                <c:pt idx="1466">
                  <c:v>0.44883312309100815</c:v>
                </c:pt>
                <c:pt idx="1467">
                  <c:v>0.12706378150440492</c:v>
                </c:pt>
                <c:pt idx="1468">
                  <c:v>8.3590954581919223E-3</c:v>
                </c:pt>
                <c:pt idx="1469">
                  <c:v>0.18283709918970251</c:v>
                </c:pt>
                <c:pt idx="1470">
                  <c:v>0.22106448360750247</c:v>
                </c:pt>
                <c:pt idx="1471">
                  <c:v>3.9118660971984402E-2</c:v>
                </c:pt>
                <c:pt idx="1472">
                  <c:v>5.8830914835722503E-2</c:v>
                </c:pt>
                <c:pt idx="1473">
                  <c:v>0.37735122123664</c:v>
                </c:pt>
                <c:pt idx="1474">
                  <c:v>0.51029475096667243</c:v>
                </c:pt>
                <c:pt idx="1475">
                  <c:v>0.22931537550032252</c:v>
                </c:pt>
                <c:pt idx="1476">
                  <c:v>3.3561800321440003E-4</c:v>
                </c:pt>
                <c:pt idx="1477">
                  <c:v>0.19251776149077163</c:v>
                </c:pt>
                <c:pt idx="1478">
                  <c:v>0.44399741468631609</c:v>
                </c:pt>
                <c:pt idx="1479">
                  <c:v>0.31328284023056246</c:v>
                </c:pt>
                <c:pt idx="1480">
                  <c:v>3.5523496599168404E-2</c:v>
                </c:pt>
                <c:pt idx="1481">
                  <c:v>5.8482024586524899E-2</c:v>
                </c:pt>
                <c:pt idx="1482">
                  <c:v>0.24651588439339561</c:v>
                </c:pt>
                <c:pt idx="1483">
                  <c:v>0.1878326562312225</c:v>
                </c:pt>
                <c:pt idx="1484">
                  <c:v>6.2297461558450803E-3</c:v>
                </c:pt>
                <c:pt idx="1485">
                  <c:v>0.1463362701397776</c:v>
                </c:pt>
                <c:pt idx="1486">
                  <c:v>0.49769407261740956</c:v>
                </c:pt>
                <c:pt idx="1487">
                  <c:v>0.51230320159788822</c:v>
                </c:pt>
                <c:pt idx="1488">
                  <c:v>0.16302951034095689</c:v>
                </c:pt>
                <c:pt idx="1489">
                  <c:v>5.1914066917078897E-3</c:v>
                </c:pt>
                <c:pt idx="1490">
                  <c:v>0.22026875281088037</c:v>
                </c:pt>
                <c:pt idx="1491">
                  <c:v>0.34638798319202252</c:v>
                </c:pt>
                <c:pt idx="1492">
                  <c:v>0.14356973410164089</c:v>
                </c:pt>
                <c:pt idx="1493">
                  <c:v>1.0379981708444411E-3</c:v>
                </c:pt>
                <c:pt idx="1494">
                  <c:v>0.16567365697748412</c:v>
                </c:pt>
                <c:pt idx="1495">
                  <c:v>0.27977029832624883</c:v>
                </c:pt>
                <c:pt idx="1496">
                  <c:v>0.10316694750305438</c:v>
                </c:pt>
                <c:pt idx="1497">
                  <c:v>1.3062418966083598E-2</c:v>
                </c:pt>
                <c:pt idx="1498">
                  <c:v>0.30627914207700641</c:v>
                </c:pt>
                <c:pt idx="1499">
                  <c:v>0.58943748286282249</c:v>
                </c:pt>
                <c:pt idx="1500">
                  <c:v>0.41438557061473685</c:v>
                </c:pt>
                <c:pt idx="1501">
                  <c:v>5.9277494818090005E-2</c:v>
                </c:pt>
                <c:pt idx="1502">
                  <c:v>5.1345398258752901E-2</c:v>
                </c:pt>
                <c:pt idx="1503">
                  <c:v>0.2762383728691456</c:v>
                </c:pt>
                <c:pt idx="1504">
                  <c:v>0.25648001505487356</c:v>
                </c:pt>
                <c:pt idx="1505">
                  <c:v>3.6637102855404099E-2</c:v>
                </c:pt>
                <c:pt idx="1506">
                  <c:v>5.8793218771996905E-2</c:v>
                </c:pt>
                <c:pt idx="1507">
                  <c:v>0.30950488253845687</c:v>
                </c:pt>
                <c:pt idx="1508">
                  <c:v>0.3281886987515536</c:v>
                </c:pt>
                <c:pt idx="1509">
                  <c:v>7.2486769061668885E-2</c:v>
                </c:pt>
                <c:pt idx="1510">
                  <c:v>4.3481124212838403E-2</c:v>
                </c:pt>
                <c:pt idx="1511">
                  <c:v>0.38469185217550245</c:v>
                </c:pt>
                <c:pt idx="1512">
                  <c:v>0.57588545265716895</c:v>
                </c:pt>
                <c:pt idx="1513">
                  <c:v>0.31347536758546407</c:v>
                </c:pt>
                <c:pt idx="1514">
                  <c:v>1.7822994937784102E-2</c:v>
                </c:pt>
                <c:pt idx="1515">
                  <c:v>8.6543531583152408E-2</c:v>
                </c:pt>
                <c:pt idx="1516">
                  <c:v>0.24890716690164089</c:v>
                </c:pt>
                <c:pt idx="1517">
                  <c:v>0.14125747957036958</c:v>
                </c:pt>
                <c:pt idx="1518">
                  <c:v>6.2730331820857598E-6</c:v>
                </c:pt>
                <c:pt idx="1519">
                  <c:v>0.17822892739402241</c:v>
                </c:pt>
                <c:pt idx="1520">
                  <c:v>0.4146427669203121</c:v>
                </c:pt>
                <c:pt idx="1521">
                  <c:v>0.28645911035156246</c:v>
                </c:pt>
                <c:pt idx="1522">
                  <c:v>1.9899204445411597E-2</c:v>
                </c:pt>
                <c:pt idx="1523">
                  <c:v>0.1169372024150724</c:v>
                </c:pt>
                <c:pt idx="1524">
                  <c:v>0.44885249825670248</c:v>
                </c:pt>
                <c:pt idx="1525">
                  <c:v>0.46175459256857282</c:v>
                </c:pt>
                <c:pt idx="1526">
                  <c:v>0.14039268602561442</c:v>
                </c:pt>
                <c:pt idx="1527">
                  <c:v>5.404464193833722E-3</c:v>
                </c:pt>
                <c:pt idx="1528">
                  <c:v>0.17574342130281689</c:v>
                </c:pt>
                <c:pt idx="1529">
                  <c:v>0.2263825282786929</c:v>
                </c:pt>
                <c:pt idx="1530">
                  <c:v>4.6123137578480397E-2</c:v>
                </c:pt>
                <c:pt idx="1531">
                  <c:v>4.9522453775688098E-2</c:v>
                </c:pt>
                <c:pt idx="1532">
                  <c:v>0.36112324680479613</c:v>
                </c:pt>
                <c:pt idx="1533">
                  <c:v>0.50942560126392489</c:v>
                </c:pt>
                <c:pt idx="1534">
                  <c:v>0.24038784361857687</c:v>
                </c:pt>
                <c:pt idx="1535">
                  <c:v>1.1959238536654242E-3</c:v>
                </c:pt>
                <c:pt idx="1536">
                  <c:v>0.1827870654988816</c:v>
                </c:pt>
                <c:pt idx="1537">
                  <c:v>0.4453610409861376</c:v>
                </c:pt>
                <c:pt idx="1538">
                  <c:v>0.32917549918971239</c:v>
                </c:pt>
                <c:pt idx="1539">
                  <c:v>4.3853155391102502E-2</c:v>
                </c:pt>
                <c:pt idx="1540">
                  <c:v>5.0057963260776897E-2</c:v>
                </c:pt>
                <c:pt idx="1541">
                  <c:v>0.23978685496972957</c:v>
                </c:pt>
                <c:pt idx="1542">
                  <c:v>0.19414435410942249</c:v>
                </c:pt>
                <c:pt idx="1543">
                  <c:v>9.1858279354256264E-3</c:v>
                </c:pt>
                <c:pt idx="1544">
                  <c:v>0.13330729830579841</c:v>
                </c:pt>
                <c:pt idx="1545">
                  <c:v>0.4852061566741081</c:v>
                </c:pt>
                <c:pt idx="1546">
                  <c:v>0.51754092100604887</c:v>
                </c:pt>
                <c:pt idx="1547">
                  <c:v>0.17389957528078243</c:v>
                </c:pt>
                <c:pt idx="1548">
                  <c:v>3.3000277502734238E-3</c:v>
                </c:pt>
                <c:pt idx="1549">
                  <c:v>0.21387185988235238</c:v>
                </c:pt>
                <c:pt idx="1550">
                  <c:v>0.35350450695000246</c:v>
                </c:pt>
                <c:pt idx="1551">
                  <c:v>0.15691324891247291</c:v>
                </c:pt>
                <c:pt idx="1552">
                  <c:v>1.3434750236056899E-4</c:v>
                </c:pt>
                <c:pt idx="1553">
                  <c:v>0.15426720456744961</c:v>
                </c:pt>
                <c:pt idx="1554">
                  <c:v>0.2782445079738769</c:v>
                </c:pt>
                <c:pt idx="1555">
                  <c:v>0.11042624084371358</c:v>
                </c:pt>
                <c:pt idx="1556">
                  <c:v>9.4735960897600006E-3</c:v>
                </c:pt>
                <c:pt idx="1557">
                  <c:v>0.29178179232489004</c:v>
                </c:pt>
                <c:pt idx="1558">
                  <c:v>0.58613284070319682</c:v>
                </c:pt>
                <c:pt idx="1559">
                  <c:v>0.42770363948930246</c:v>
                </c:pt>
                <c:pt idx="1560">
                  <c:v>6.7892185846464101E-2</c:v>
                </c:pt>
                <c:pt idx="1561">
                  <c:v>4.5061023756672404E-2</c:v>
                </c:pt>
                <c:pt idx="1562">
                  <c:v>0.27297985393806767</c:v>
                </c:pt>
                <c:pt idx="1563">
                  <c:v>0.26757115996529612</c:v>
                </c:pt>
                <c:pt idx="1564">
                  <c:v>4.48544280330496E-2</c:v>
                </c:pt>
                <c:pt idx="1565">
                  <c:v>4.91887547817444E-2</c:v>
                </c:pt>
                <c:pt idx="1566">
                  <c:v>0.29669458214236838</c:v>
                </c:pt>
                <c:pt idx="1567">
                  <c:v>0.33062069901398766</c:v>
                </c:pt>
                <c:pt idx="1568">
                  <c:v>7.9920403841880913E-2</c:v>
                </c:pt>
                <c:pt idx="1569">
                  <c:v>3.6852100800380101E-2</c:v>
                </c:pt>
                <c:pt idx="1570">
                  <c:v>0.37245916923014888</c:v>
                </c:pt>
                <c:pt idx="1571">
                  <c:v>0.5797980920736675</c:v>
                </c:pt>
                <c:pt idx="1572">
                  <c:v>0.32948252067226236</c:v>
                </c:pt>
                <c:pt idx="1573">
                  <c:v>2.3081157009025601E-2</c:v>
                </c:pt>
                <c:pt idx="1574">
                  <c:v>7.90456992414489E-2</c:v>
                </c:pt>
                <c:pt idx="1575">
                  <c:v>0.2483845880210809</c:v>
                </c:pt>
                <c:pt idx="1576">
                  <c:v>0.15102122183796007</c:v>
                </c:pt>
                <c:pt idx="1577">
                  <c:v>3.0660955547290005E-4</c:v>
                </c:pt>
                <c:pt idx="1578">
                  <c:v>0.16371092718968488</c:v>
                </c:pt>
                <c:pt idx="1579">
                  <c:v>0.40563678231236405</c:v>
                </c:pt>
                <c:pt idx="1580">
                  <c:v>0.29255224534338009</c:v>
                </c:pt>
                <c:pt idx="1581">
                  <c:v>2.3940648769075597E-2</c:v>
                </c:pt>
                <c:pt idx="1582">
                  <c:v>0.10837056604992248</c:v>
                </c:pt>
                <c:pt idx="1583">
                  <c:v>0.44415764183934092</c:v>
                </c:pt>
                <c:pt idx="1584">
                  <c:v>0.47414793882768014</c:v>
                </c:pt>
                <c:pt idx="1585">
                  <c:v>0.15418832314460412</c:v>
                </c:pt>
                <c:pt idx="1586">
                  <c:v>3.0770066572175293E-3</c:v>
                </c:pt>
                <c:pt idx="1587">
                  <c:v>0.1684438048112836</c:v>
                </c:pt>
                <c:pt idx="1588">
                  <c:v>0.23132131920156249</c:v>
                </c:pt>
                <c:pt idx="1589">
                  <c:v>5.35996351044025E-2</c:v>
                </c:pt>
                <c:pt idx="1590">
                  <c:v>4.0951301819918406E-2</c:v>
                </c:pt>
                <c:pt idx="1591">
                  <c:v>0.34467584228100001</c:v>
                </c:pt>
                <c:pt idx="1592">
                  <c:v>0.50770813557568806</c:v>
                </c:pt>
                <c:pt idx="1593">
                  <c:v>0.25131157573321961</c:v>
                </c:pt>
                <c:pt idx="1594">
                  <c:v>2.5834465482434559E-3</c:v>
                </c:pt>
                <c:pt idx="1595">
                  <c:v>0.17299264068034559</c:v>
                </c:pt>
                <c:pt idx="1596">
                  <c:v>0.44595452941499292</c:v>
                </c:pt>
                <c:pt idx="1597">
                  <c:v>0.34489326461329955</c:v>
                </c:pt>
                <c:pt idx="1598">
                  <c:v>5.2988053010995601E-2</c:v>
                </c:pt>
                <c:pt idx="1599">
                  <c:v>4.21928901464464E-2</c:v>
                </c:pt>
                <c:pt idx="1600">
                  <c:v>0.23269011708652959</c:v>
                </c:pt>
                <c:pt idx="1601">
                  <c:v>0.20015895742003839</c:v>
                </c:pt>
                <c:pt idx="1602">
                  <c:v>1.26784244542201E-2</c:v>
                </c:pt>
                <c:pt idx="1603">
                  <c:v>0.12071983474576002</c:v>
                </c:pt>
                <c:pt idx="1604">
                  <c:v>0.47215044039456167</c:v>
                </c:pt>
                <c:pt idx="1605">
                  <c:v>0.52199388087327359</c:v>
                </c:pt>
                <c:pt idx="1606">
                  <c:v>0.18483866128796891</c:v>
                </c:pt>
                <c:pt idx="1607">
                  <c:v>1.8312442724415998E-3</c:v>
                </c:pt>
                <c:pt idx="1608">
                  <c:v>0.20723219511541691</c:v>
                </c:pt>
                <c:pt idx="1609">
                  <c:v>0.36012244641012087</c:v>
                </c:pt>
                <c:pt idx="1610">
                  <c:v>0.17059260789681638</c:v>
                </c:pt>
                <c:pt idx="1611">
                  <c:v>8.216878427706002E-5</c:v>
                </c:pt>
                <c:pt idx="1612">
                  <c:v>0.14300686884300012</c:v>
                </c:pt>
                <c:pt idx="1613">
                  <c:v>0.27624680329825962</c:v>
                </c:pt>
                <c:pt idx="1614">
                  <c:v>0.11773416172577439</c:v>
                </c:pt>
                <c:pt idx="1615">
                  <c:v>6.4496056712569682E-3</c:v>
                </c:pt>
                <c:pt idx="1616">
                  <c:v>0.27718838216344888</c:v>
                </c:pt>
                <c:pt idx="1617">
                  <c:v>0.58191534539573764</c:v>
                </c:pt>
                <c:pt idx="1618">
                  <c:v>0.44056669095392043</c:v>
                </c:pt>
                <c:pt idx="1619">
                  <c:v>7.7002803488564114E-2</c:v>
                </c:pt>
                <c:pt idx="1620">
                  <c:v>3.9088623293064895E-2</c:v>
                </c:pt>
                <c:pt idx="1621">
                  <c:v>0.26921460999510255</c:v>
                </c:pt>
                <c:pt idx="1622">
                  <c:v>0.27838459499628959</c:v>
                </c:pt>
                <c:pt idx="1623">
                  <c:v>5.3808767957808902E-2</c:v>
                </c:pt>
                <c:pt idx="1624">
                  <c:v>4.0362851169806403E-2</c:v>
                </c:pt>
                <c:pt idx="1625">
                  <c:v>0.2836315824527329</c:v>
                </c:pt>
                <c:pt idx="1626">
                  <c:v>0.33244508451186011</c:v>
                </c:pt>
                <c:pt idx="1627">
                  <c:v>8.7544122267673607E-2</c:v>
                </c:pt>
                <c:pt idx="1628">
                  <c:v>3.0730240758184903E-2</c:v>
                </c:pt>
                <c:pt idx="1629">
                  <c:v>0.35985027957004845</c:v>
                </c:pt>
                <c:pt idx="1630">
                  <c:v>0.58279236992239214</c:v>
                </c:pt>
                <c:pt idx="1631">
                  <c:v>0.3453542541388801</c:v>
                </c:pt>
                <c:pt idx="1632">
                  <c:v>2.8983673276646398E-2</c:v>
                </c:pt>
                <c:pt idx="1633">
                  <c:v>7.1746247454010009E-2</c:v>
                </c:pt>
                <c:pt idx="1634">
                  <c:v>0.24741366396016362</c:v>
                </c:pt>
                <c:pt idx="1635">
                  <c:v>0.16081851615698561</c:v>
                </c:pt>
                <c:pt idx="1636">
                  <c:v>1.4039838137319838E-3</c:v>
                </c:pt>
                <c:pt idx="1637">
                  <c:v>0.14957786753888042</c:v>
                </c:pt>
                <c:pt idx="1638">
                  <c:v>0.39610499830181295</c:v>
                </c:pt>
                <c:pt idx="1639">
                  <c:v>0.29824589662672368</c:v>
                </c:pt>
                <c:pt idx="1640">
                  <c:v>2.8314742419022501E-2</c:v>
                </c:pt>
                <c:pt idx="1641">
                  <c:v>9.9966421949608891E-2</c:v>
                </c:pt>
                <c:pt idx="1642">
                  <c:v>0.43879981920290895</c:v>
                </c:pt>
                <c:pt idx="1643">
                  <c:v>0.48597449583206415</c:v>
                </c:pt>
                <c:pt idx="1644">
                  <c:v>0.16841144071893691</c:v>
                </c:pt>
                <c:pt idx="1645">
                  <c:v>1.392000208011361E-3</c:v>
                </c:pt>
                <c:pt idx="1646">
                  <c:v>0.1609653316635225</c:v>
                </c:pt>
                <c:pt idx="1647">
                  <c:v>0.23586091500841957</c:v>
                </c:pt>
                <c:pt idx="1648">
                  <c:v>6.1517938389609998E-2</c:v>
                </c:pt>
                <c:pt idx="1649">
                  <c:v>3.31428469601329E-2</c:v>
                </c:pt>
                <c:pt idx="1650">
                  <c:v>0.3280625059581081</c:v>
                </c:pt>
                <c:pt idx="1651">
                  <c:v>0.5051461449965956</c:v>
                </c:pt>
                <c:pt idx="1652">
                  <c:v>0.26204788593157685</c:v>
                </c:pt>
                <c:pt idx="1653">
                  <c:v>4.4943864048342256E-3</c:v>
                </c:pt>
                <c:pt idx="1654">
                  <c:v>0.1631705693218129</c:v>
                </c:pt>
                <c:pt idx="1655">
                  <c:v>0.44577771396285687</c:v>
                </c:pt>
                <c:pt idx="1656">
                  <c:v>0.36038395832321446</c:v>
                </c:pt>
                <c:pt idx="1657">
                  <c:v>6.2900103289144887E-2</c:v>
                </c:pt>
                <c:pt idx="1658">
                  <c:v>3.4918401156915593E-2</c:v>
                </c:pt>
                <c:pt idx="1659">
                  <c:v>0.22525317131923361</c:v>
                </c:pt>
                <c:pt idx="1660">
                  <c:v>0.20585357170459209</c:v>
                </c:pt>
                <c:pt idx="1661">
                  <c:v>1.6687994291280404E-2</c:v>
                </c:pt>
                <c:pt idx="1662">
                  <c:v>0.10860921357517439</c:v>
                </c:pt>
                <c:pt idx="1663">
                  <c:v>0.45856832365349293</c:v>
                </c:pt>
                <c:pt idx="1664">
                  <c:v>0.5256489977739025</c:v>
                </c:pt>
                <c:pt idx="1665">
                  <c:v>0.1958124361988601</c:v>
                </c:pt>
                <c:pt idx="1666">
                  <c:v>7.8989040669012105E-4</c:v>
                </c:pt>
                <c:pt idx="1667">
                  <c:v>0.20037182011939209</c:v>
                </c:pt>
                <c:pt idx="1668">
                  <c:v>0.36622215974292643</c:v>
                </c:pt>
                <c:pt idx="1669">
                  <c:v>0.1845657316120996</c:v>
                </c:pt>
                <c:pt idx="1670">
                  <c:v>8.8407846517084905E-4</c:v>
                </c:pt>
                <c:pt idx="1671">
                  <c:v>0.13193001061532408</c:v>
                </c:pt>
                <c:pt idx="1672">
                  <c:v>0.27378165685742006</c:v>
                </c:pt>
                <c:pt idx="1673">
                  <c:v>0.12506447481759358</c:v>
                </c:pt>
                <c:pt idx="1674">
                  <c:v>3.9988966684488996E-3</c:v>
                </c:pt>
                <c:pt idx="1675">
                  <c:v>0.26254515175055992</c:v>
                </c:pt>
                <c:pt idx="1676">
                  <c:v>0.57679695931224995</c:v>
                </c:pt>
                <c:pt idx="1677">
                  <c:v>0.45293236500624995</c:v>
                </c:pt>
                <c:pt idx="1678">
                  <c:v>8.6583827551690001E-2</c:v>
                </c:pt>
                <c:pt idx="1679">
                  <c:v>3.3454860904889999E-2</c:v>
                </c:pt>
                <c:pt idx="1680">
                  <c:v>0.26495757644409001</c:v>
                </c:pt>
                <c:pt idx="1681">
                  <c:v>0.28888111704662434</c:v>
                </c:pt>
                <c:pt idx="1682">
                  <c:v>6.3467188136302491E-2</c:v>
                </c:pt>
                <c:pt idx="1683">
                  <c:v>3.23458642321936E-2</c:v>
                </c:pt>
                <c:pt idx="1684">
                  <c:v>0.27036164616013442</c:v>
                </c:pt>
                <c:pt idx="1685">
                  <c:v>0.3336539446481796</c:v>
                </c:pt>
                <c:pt idx="1686">
                  <c:v>9.5326895950291604E-2</c:v>
                </c:pt>
                <c:pt idx="1687">
                  <c:v>2.5132284051722499E-2</c:v>
                </c:pt>
                <c:pt idx="1688">
                  <c:v>0.34690751203110254</c:v>
                </c:pt>
                <c:pt idx="1689">
                  <c:v>0.58486039660595557</c:v>
                </c:pt>
                <c:pt idx="1690">
                  <c:v>0.36104002205992358</c:v>
                </c:pt>
                <c:pt idx="1691">
                  <c:v>3.5513421345002502E-2</c:v>
                </c:pt>
                <c:pt idx="1692">
                  <c:v>6.4672706362724097E-2</c:v>
                </c:pt>
                <c:pt idx="1693">
                  <c:v>0.24600009849696089</c:v>
                </c:pt>
                <c:pt idx="1694">
                  <c:v>0.1706154987085641</c:v>
                </c:pt>
                <c:pt idx="1695">
                  <c:v>3.2900632554193287E-3</c:v>
                </c:pt>
                <c:pt idx="1696">
                  <c:v>0.13587176919809441</c:v>
                </c:pt>
                <c:pt idx="1697">
                  <c:v>0.38607641899623046</c:v>
                </c:pt>
                <c:pt idx="1698">
                  <c:v>0.30352170525824157</c:v>
                </c:pt>
                <c:pt idx="1699">
                  <c:v>3.30077495761225E-2</c:v>
                </c:pt>
                <c:pt idx="1700">
                  <c:v>9.175103919083559E-2</c:v>
                </c:pt>
                <c:pt idx="1701">
                  <c:v>0.43279529207780404</c:v>
                </c:pt>
                <c:pt idx="1702">
                  <c:v>0.49719721821573692</c:v>
                </c:pt>
                <c:pt idx="1703">
                  <c:v>0.1830212506446289</c:v>
                </c:pt>
                <c:pt idx="1704">
                  <c:v>3.62742078632521E-4</c:v>
                </c:pt>
                <c:pt idx="1705">
                  <c:v>0.15333603198410251</c:v>
                </c:pt>
                <c:pt idx="1706">
                  <c:v>0.2399828944826401</c:v>
                </c:pt>
                <c:pt idx="1707">
                  <c:v>6.98462757974916E-2</c:v>
                </c:pt>
                <c:pt idx="1708">
                  <c:v>2.6119831658016103E-2</c:v>
                </c:pt>
                <c:pt idx="1709">
                  <c:v>0.31133731701168815</c:v>
                </c:pt>
                <c:pt idx="1710">
                  <c:v>0.50174632060749158</c:v>
                </c:pt>
                <c:pt idx="1711">
                  <c:v>0.27255855713938809</c:v>
                </c:pt>
                <c:pt idx="1712">
                  <c:v>6.9228590218383991E-3</c:v>
                </c:pt>
                <c:pt idx="1713">
                  <c:v>0.15335690398561</c:v>
                </c:pt>
                <c:pt idx="1714">
                  <c:v>0.44483312049477214</c:v>
                </c:pt>
                <c:pt idx="1715">
                  <c:v>0.37559625193844642</c:v>
                </c:pt>
                <c:pt idx="1716">
                  <c:v>7.3558568875248906E-2</c:v>
                </c:pt>
                <c:pt idx="1717">
                  <c:v>2.8264112482035603E-2</c:v>
                </c:pt>
                <c:pt idx="1718">
                  <c:v>0.21750484778822249</c:v>
                </c:pt>
                <c:pt idx="1719">
                  <c:v>0.2112066805443984</c:v>
                </c:pt>
                <c:pt idx="1720">
                  <c:v>2.1193364615948097E-2</c:v>
                </c:pt>
                <c:pt idx="1721">
                  <c:v>9.7008957428012077E-2</c:v>
                </c:pt>
                <c:pt idx="1722">
                  <c:v>0.44450270413132953</c:v>
                </c:pt>
                <c:pt idx="1723">
                  <c:v>0.52849568938486813</c:v>
                </c:pt>
                <c:pt idx="1724">
                  <c:v>0.20678650312786562</c:v>
                </c:pt>
                <c:pt idx="1725">
                  <c:v>1.79391896163076E-4</c:v>
                </c:pt>
                <c:pt idx="1726">
                  <c:v>0.1933134197326084</c:v>
                </c:pt>
                <c:pt idx="1727">
                  <c:v>0.37178567240928995</c:v>
                </c:pt>
                <c:pt idx="1728">
                  <c:v>0.19878973068489639</c:v>
                </c:pt>
                <c:pt idx="1729">
                  <c:v>2.5401820752479613E-3</c:v>
                </c:pt>
                <c:pt idx="1730">
                  <c:v>0.12107369109660249</c:v>
                </c:pt>
                <c:pt idx="1731">
                  <c:v>0.27085513936250244</c:v>
                </c:pt>
                <c:pt idx="1732">
                  <c:v>0.13239070116940888</c:v>
                </c:pt>
                <c:pt idx="1733">
                  <c:v>2.1279286482935294E-3</c:v>
                </c:pt>
                <c:pt idx="1734">
                  <c:v>0.24789850494116492</c:v>
                </c:pt>
                <c:pt idx="1735">
                  <c:v>0.57079259493674894</c:v>
                </c:pt>
                <c:pt idx="1736">
                  <c:v>0.46475969240377957</c:v>
                </c:pt>
                <c:pt idx="1737">
                  <c:v>9.6607847773080915E-2</c:v>
                </c:pt>
                <c:pt idx="1738">
                  <c:v>2.81852187710116E-2</c:v>
                </c:pt>
                <c:pt idx="1739">
                  <c:v>0.26022557715361005</c:v>
                </c:pt>
                <c:pt idx="1740">
                  <c:v>0.29902285204123241</c:v>
                </c:pt>
                <c:pt idx="1741">
                  <c:v>7.3794461389849603E-2</c:v>
                </c:pt>
                <c:pt idx="1742">
                  <c:v>2.5165485195868899E-2</c:v>
                </c:pt>
                <c:pt idx="1743">
                  <c:v>0.25693141986904094</c:v>
                </c:pt>
                <c:pt idx="1744">
                  <c:v>0.33424160450314244</c:v>
                </c:pt>
                <c:pt idx="1745">
                  <c:v>0.1032371150864089</c:v>
                </c:pt>
                <c:pt idx="1746">
                  <c:v>2.0072899370899597E-2</c:v>
                </c:pt>
                <c:pt idx="1747">
                  <c:v>0.33367410416499604</c:v>
                </c:pt>
                <c:pt idx="1748">
                  <c:v>0.58599732324134435</c:v>
                </c:pt>
                <c:pt idx="1749">
                  <c:v>0.37648989013479833</c:v>
                </c:pt>
                <c:pt idx="1750">
                  <c:v>4.2651088657959996E-2</c:v>
                </c:pt>
                <c:pt idx="1751">
                  <c:v>5.7851693555964097E-2</c:v>
                </c:pt>
                <c:pt idx="1752">
                  <c:v>0.24415115510157159</c:v>
                </c:pt>
                <c:pt idx="1753">
                  <c:v>0.1803786605478081</c:v>
                </c:pt>
                <c:pt idx="1754">
                  <c:v>5.9541995591716008E-3</c:v>
                </c:pt>
                <c:pt idx="1755">
                  <c:v>0.12263330924835211</c:v>
                </c:pt>
                <c:pt idx="1756">
                  <c:v>0.37558156797840997</c:v>
                </c:pt>
                <c:pt idx="1757">
                  <c:v>0.30836249909776087</c:v>
                </c:pt>
                <c:pt idx="1758">
                  <c:v>3.8004894258433598E-2</c:v>
                </c:pt>
                <c:pt idx="1759">
                  <c:v>8.3750143210668898E-2</c:v>
                </c:pt>
                <c:pt idx="1760">
                  <c:v>0.42616234533943215</c:v>
                </c:pt>
                <c:pt idx="1761">
                  <c:v>0.50778081689050814</c:v>
                </c:pt>
                <c:pt idx="1762">
                  <c:v>0.19797551909136002</c:v>
                </c:pt>
                <c:pt idx="1763">
                  <c:v>4.8199804453142413E-7</c:v>
                </c:pt>
                <c:pt idx="1764">
                  <c:v>0.14558479798917762</c:v>
                </c:pt>
                <c:pt idx="1765">
                  <c:v>0.2436704090658289</c:v>
                </c:pt>
                <c:pt idx="1766">
                  <c:v>7.85514242458729E-2</c:v>
                </c:pt>
                <c:pt idx="1767">
                  <c:v>1.9902282592702498E-2</c:v>
                </c:pt>
                <c:pt idx="1768">
                  <c:v>0.29455477829558008</c:v>
                </c:pt>
                <c:pt idx="1769">
                  <c:v>0.49751819929008995</c:v>
                </c:pt>
                <c:pt idx="1770">
                  <c:v>0.28280599647630494</c:v>
                </c:pt>
                <c:pt idx="1771">
                  <c:v>9.8609146113710442E-3</c:v>
                </c:pt>
                <c:pt idx="1772">
                  <c:v>0.14358750534153641</c:v>
                </c:pt>
                <c:pt idx="1773">
                  <c:v>0.44312594821024365</c:v>
                </c:pt>
                <c:pt idx="1774">
                  <c:v>0.39047987598153211</c:v>
                </c:pt>
                <c:pt idx="1775">
                  <c:v>8.4930191755622497E-2</c:v>
                </c:pt>
                <c:pt idx="1776">
                  <c:v>2.225750691025E-2</c:v>
                </c:pt>
                <c:pt idx="1777">
                  <c:v>0.20947519307716</c:v>
                </c:pt>
                <c:pt idx="1778">
                  <c:v>0.2161982633265625</c:v>
                </c:pt>
                <c:pt idx="1779">
                  <c:v>2.6171833319952102E-2</c:v>
                </c:pt>
                <c:pt idx="1780">
                  <c:v>8.5950701102249991E-2</c:v>
                </c:pt>
                <c:pt idx="1781">
                  <c:v>0.4299977935163089</c:v>
                </c:pt>
                <c:pt idx="1782">
                  <c:v>0.53052591605840993</c:v>
                </c:pt>
                <c:pt idx="1783">
                  <c:v>0.2177264972413584</c:v>
                </c:pt>
                <c:pt idx="1784">
                  <c:v>1.7656863189556901E-6</c:v>
                </c:pt>
                <c:pt idx="1785">
                  <c:v>0.18608013729180489</c:v>
                </c:pt>
                <c:pt idx="1786">
                  <c:v>0.37679666055752253</c:v>
                </c:pt>
                <c:pt idx="1787">
                  <c:v>0.21322101390913212</c:v>
                </c:pt>
                <c:pt idx="1788">
                  <c:v>5.0480655540676E-3</c:v>
                </c:pt>
                <c:pt idx="1789">
                  <c:v>0.1104745897847524</c:v>
                </c:pt>
                <c:pt idx="1790">
                  <c:v>0.26747491449725291</c:v>
                </c:pt>
                <c:pt idx="1791">
                  <c:v>0.13968622948936413</c:v>
                </c:pt>
                <c:pt idx="1792">
                  <c:v>8.4113792965488394E-4</c:v>
                </c:pt>
                <c:pt idx="1793">
                  <c:v>0.23329491195745439</c:v>
                </c:pt>
                <c:pt idx="1794">
                  <c:v>0.5639200300862881</c:v>
                </c:pt>
                <c:pt idx="1795">
                  <c:v>0.47600921412832409</c:v>
                </c:pt>
                <c:pt idx="1796">
                  <c:v>0.1070456203601929</c:v>
                </c:pt>
                <c:pt idx="1797">
                  <c:v>2.3303890973454401E-2</c:v>
                </c:pt>
                <c:pt idx="1798">
                  <c:v>0.25503731204859609</c:v>
                </c:pt>
                <c:pt idx="1799">
                  <c:v>0.30877332755253761</c:v>
                </c:pt>
                <c:pt idx="1800">
                  <c:v>8.4753160086081608E-2</c:v>
                </c:pt>
                <c:pt idx="1801">
                  <c:v>1.8846627580320401E-2</c:v>
                </c:pt>
                <c:pt idx="1802">
                  <c:v>0.24338830233600001</c:v>
                </c:pt>
                <c:pt idx="1803">
                  <c:v>0.33420475510980246</c:v>
                </c:pt>
                <c:pt idx="1804">
                  <c:v>0.11124272784249001</c:v>
                </c:pt>
                <c:pt idx="1805">
                  <c:v>1.55646234382276E-2</c:v>
                </c:pt>
                <c:pt idx="1806">
                  <c:v>0.32019395205764889</c:v>
                </c:pt>
                <c:pt idx="1807">
                  <c:v>0.58620133266537966</c:v>
                </c:pt>
                <c:pt idx="1808">
                  <c:v>0.3916547527570276</c:v>
                </c:pt>
                <c:pt idx="1809">
                  <c:v>5.0375248291376101E-2</c:v>
                </c:pt>
                <c:pt idx="1810">
                  <c:v>5.1308818710250004E-2</c:v>
                </c:pt>
                <c:pt idx="1811">
                  <c:v>0.24187558099991038</c:v>
                </c:pt>
                <c:pt idx="1812">
                  <c:v>0.19007492434418891</c:v>
                </c:pt>
                <c:pt idx="1813">
                  <c:v>9.3834751006189199E-3</c:v>
                </c:pt>
                <c:pt idx="1814">
                  <c:v>0.10990174436506238</c:v>
                </c:pt>
                <c:pt idx="1815">
                  <c:v>0.36465239474670258</c:v>
                </c:pt>
                <c:pt idx="1816">
                  <c:v>0.31275237513358239</c:v>
                </c:pt>
                <c:pt idx="1817">
                  <c:v>4.3290390903364895E-2</c:v>
                </c:pt>
                <c:pt idx="1818">
                  <c:v>7.5988793958422507E-2</c:v>
                </c:pt>
                <c:pt idx="1819">
                  <c:v>0.41892122275673765</c:v>
                </c:pt>
                <c:pt idx="1820">
                  <c:v>0.51769186279512502</c:v>
                </c:pt>
                <c:pt idx="1821">
                  <c:v>0.21323071095019208</c:v>
                </c:pt>
                <c:pt idx="1822">
                  <c:v>3.1436045302536908E-4</c:v>
                </c:pt>
                <c:pt idx="1823">
                  <c:v>0.13774126245200999</c:v>
                </c:pt>
                <c:pt idx="1824">
                  <c:v>0.24690828824776889</c:v>
                </c:pt>
                <c:pt idx="1825">
                  <c:v>8.7598862438102512E-2</c:v>
                </c:pt>
                <c:pt idx="1826">
                  <c:v>1.4507441265985599E-2</c:v>
                </c:pt>
                <c:pt idx="1827">
                  <c:v>0.27776964372687363</c:v>
                </c:pt>
                <c:pt idx="1828">
                  <c:v>0.49247422750740644</c:v>
                </c:pt>
                <c:pt idx="1829">
                  <c:v>0.29275335781159689</c:v>
                </c:pt>
                <c:pt idx="1830">
                  <c:v>1.3298566322748099E-2</c:v>
                </c:pt>
                <c:pt idx="1831">
                  <c:v>0.13389790014118438</c:v>
                </c:pt>
                <c:pt idx="1832">
                  <c:v>0.44066406874960889</c:v>
                </c:pt>
                <c:pt idx="1833">
                  <c:v>0.40498572822031209</c:v>
                </c:pt>
                <c:pt idx="1834">
                  <c:v>9.6979277311801615E-2</c:v>
                </c:pt>
                <c:pt idx="1835">
                  <c:v>1.6923853010724101E-2</c:v>
                </c:pt>
                <c:pt idx="1836">
                  <c:v>0.20119539801361</c:v>
                </c:pt>
                <c:pt idx="1837">
                  <c:v>0.2208098725948921</c:v>
                </c:pt>
                <c:pt idx="1838">
                  <c:v>3.1599264649712397E-2</c:v>
                </c:pt>
                <c:pt idx="1839">
                  <c:v>7.5464084190852904E-2</c:v>
                </c:pt>
                <c:pt idx="1840">
                  <c:v>0.41509897338306251</c:v>
                </c:pt>
                <c:pt idx="1841">
                  <c:v>0.53173417132110257</c:v>
                </c:pt>
                <c:pt idx="1842">
                  <c:v>0.22859820846830251</c:v>
                </c:pt>
                <c:pt idx="1843">
                  <c:v>2.5762381484089599E-4</c:v>
                </c:pt>
                <c:pt idx="1844">
                  <c:v>0.17869558863048007</c:v>
                </c:pt>
                <c:pt idx="1845">
                  <c:v>0.38124053848130413</c:v>
                </c:pt>
                <c:pt idx="1846">
                  <c:v>0.22781543319002248</c:v>
                </c:pt>
                <c:pt idx="1847">
                  <c:v>8.4027936055630099E-3</c:v>
                </c:pt>
                <c:pt idx="1848">
                  <c:v>0.1001688381590521</c:v>
                </c:pt>
                <c:pt idx="1849">
                  <c:v>0.26365027018969961</c:v>
                </c:pt>
                <c:pt idx="1850">
                  <c:v>0.14692438657340889</c:v>
                </c:pt>
                <c:pt idx="1851">
                  <c:v>1.4091166666688402E-4</c:v>
                </c:pt>
                <c:pt idx="1852">
                  <c:v>0.21878070759999999</c:v>
                </c:pt>
                <c:pt idx="1853">
                  <c:v>0.55619993484889685</c:v>
                </c:pt>
                <c:pt idx="1854">
                  <c:v>0.48664319283538554</c:v>
                </c:pt>
                <c:pt idx="1855">
                  <c:v>0.11786619857326089</c:v>
                </c:pt>
                <c:pt idx="1856">
                  <c:v>1.8833684014656904E-2</c:v>
                </c:pt>
                <c:pt idx="1857">
                  <c:v>0.24941319474512252</c:v>
                </c:pt>
                <c:pt idx="1858">
                  <c:v>0.31809764688213155</c:v>
                </c:pt>
                <c:pt idx="1859">
                  <c:v>9.6303815151673591E-2</c:v>
                </c:pt>
                <c:pt idx="1860">
                  <c:v>1.3411353894760001E-2</c:v>
                </c:pt>
                <c:pt idx="1861">
                  <c:v>0.22978021896768161</c:v>
                </c:pt>
                <c:pt idx="1862">
                  <c:v>0.33354243713156889</c:v>
                </c:pt>
                <c:pt idx="1863">
                  <c:v>0.1193113426092676</c:v>
                </c:pt>
                <c:pt idx="1864">
                  <c:v>1.16178368860449E-2</c:v>
                </c:pt>
                <c:pt idx="1865">
                  <c:v>0.30651151391643239</c:v>
                </c:pt>
                <c:pt idx="1866">
                  <c:v>0.5854736820127503</c:v>
                </c:pt>
                <c:pt idx="1867">
                  <c:v>0.4064864642076681</c:v>
                </c:pt>
                <c:pt idx="1868">
                  <c:v>5.8662433686824098E-2</c:v>
                </c:pt>
                <c:pt idx="1869">
                  <c:v>4.5068589584449599E-2</c:v>
                </c:pt>
                <c:pt idx="1870">
                  <c:v>0.23918353740832357</c:v>
                </c:pt>
                <c:pt idx="1871">
                  <c:v>0.19967173200374491</c:v>
                </c:pt>
                <c:pt idx="1872">
                  <c:v>1.3562754581377602E-2</c:v>
                </c:pt>
                <c:pt idx="1873">
                  <c:v>9.7714777516576909E-2</c:v>
                </c:pt>
                <c:pt idx="1874">
                  <c:v>0.35332220193917441</c:v>
                </c:pt>
                <c:pt idx="1875">
                  <c:v>0.31667676904696807</c:v>
                </c:pt>
                <c:pt idx="1876">
                  <c:v>4.8847506456678402E-2</c:v>
                </c:pt>
                <c:pt idx="1877">
                  <c:v>6.8491338972250002E-2</c:v>
                </c:pt>
                <c:pt idx="1878">
                  <c:v>0.41109409602244001</c:v>
                </c:pt>
                <c:pt idx="1879">
                  <c:v>0.52689889991912042</c:v>
                </c:pt>
                <c:pt idx="1880">
                  <c:v>0.22874207811521438</c:v>
                </c:pt>
                <c:pt idx="1881">
                  <c:v>1.3113536299886892E-3</c:v>
                </c:pt>
                <c:pt idx="1882">
                  <c:v>0.12983571267947289</c:v>
                </c:pt>
                <c:pt idx="1883">
                  <c:v>0.24968308050168039</c:v>
                </c:pt>
                <c:pt idx="1884">
                  <c:v>9.6952877348404909E-2</c:v>
                </c:pt>
                <c:pt idx="1885">
                  <c:v>9.9497020067652493E-3</c:v>
                </c:pt>
                <c:pt idx="1886">
                  <c:v>0.26103672246130083</c:v>
                </c:pt>
                <c:pt idx="1887">
                  <c:v>0.48662965952517157</c:v>
                </c:pt>
                <c:pt idx="1888">
                  <c:v>0.3023647041314601</c:v>
                </c:pt>
                <c:pt idx="1889">
                  <c:v>1.7223829983368098E-2</c:v>
                </c:pt>
                <c:pt idx="1890">
                  <c:v>0.12432318466170487</c:v>
                </c:pt>
                <c:pt idx="1891">
                  <c:v>0.43745793652036086</c:v>
                </c:pt>
                <c:pt idx="1892">
                  <c:v>0.41906612670904897</c:v>
                </c:pt>
                <c:pt idx="1893">
                  <c:v>0.10966781986414238</c:v>
                </c:pt>
                <c:pt idx="1894">
                  <c:v>1.228610414329E-2</c:v>
                </c:pt>
                <c:pt idx="1895">
                  <c:v>0.19269761078968958</c:v>
                </c:pt>
                <c:pt idx="1896">
                  <c:v>0.22502463890446439</c:v>
                </c:pt>
                <c:pt idx="1897">
                  <c:v>3.74501955314809E-2</c:v>
                </c:pt>
                <c:pt idx="1898">
                  <c:v>6.5576694955480894E-2</c:v>
                </c:pt>
                <c:pt idx="1899">
                  <c:v>0.3998526741549025</c:v>
                </c:pt>
                <c:pt idx="1900">
                  <c:v>0.53211752304609949</c:v>
                </c:pt>
                <c:pt idx="1901">
                  <c:v>0.23936769563475238</c:v>
                </c:pt>
                <c:pt idx="1902">
                  <c:v>9.4618122968348093E-4</c:v>
                </c:pt>
                <c:pt idx="1903">
                  <c:v>0.17118372516660252</c:v>
                </c:pt>
                <c:pt idx="1904">
                  <c:v>0.38510443163090896</c:v>
                </c:pt>
                <c:pt idx="1905">
                  <c:v>0.2425283851503241</c:v>
                </c:pt>
                <c:pt idx="1906">
                  <c:v>1.2596915206560399E-2</c:v>
                </c:pt>
                <c:pt idx="1907">
                  <c:v>9.0191946233667594E-2</c:v>
                </c:pt>
                <c:pt idx="1908">
                  <c:v>0.25939203121359361</c:v>
                </c:pt>
                <c:pt idx="1909">
                  <c:v>0.15407855265712808</c:v>
                </c:pt>
                <c:pt idx="1910">
                  <c:v>2.7569078642502253E-5</c:v>
                </c:pt>
                <c:pt idx="1911">
                  <c:v>0.20440192397105611</c:v>
                </c:pt>
                <c:pt idx="1912">
                  <c:v>0.54765572341752244</c:v>
                </c:pt>
                <c:pt idx="1913">
                  <c:v>0.49662566954189291</c:v>
                </c:pt>
                <c:pt idx="1914">
                  <c:v>0.12903700396018411</c:v>
                </c:pt>
                <c:pt idx="1915">
                  <c:v>1.4795905220096399E-2</c:v>
                </c:pt>
                <c:pt idx="1916">
                  <c:v>0.24337537689481001</c:v>
                </c:pt>
                <c:pt idx="1917">
                  <c:v>0.32696260482547362</c:v>
                </c:pt>
                <c:pt idx="1918">
                  <c:v>0.10840504887060841</c:v>
                </c:pt>
                <c:pt idx="1919">
                  <c:v>8.8787923572943364E-3</c:v>
                </c:pt>
                <c:pt idx="1920">
                  <c:v>0.2161555252815841</c:v>
                </c:pt>
                <c:pt idx="1921">
                  <c:v>0.3322560275855716</c:v>
                </c:pt>
                <c:pt idx="1922">
                  <c:v>0.12741037552680998</c:v>
                </c:pt>
                <c:pt idx="1923">
                  <c:v>8.2407364253640029E-3</c:v>
                </c:pt>
                <c:pt idx="1924">
                  <c:v>0.29267162995499563</c:v>
                </c:pt>
                <c:pt idx="1925">
                  <c:v>0.58381862844006249</c:v>
                </c:pt>
                <c:pt idx="1926">
                  <c:v>0.42093800136702259</c:v>
                </c:pt>
                <c:pt idx="1927">
                  <c:v>6.7487243458624904E-2</c:v>
                </c:pt>
                <c:pt idx="1928">
                  <c:v>3.9154345452684897E-2</c:v>
                </c:pt>
                <c:pt idx="1929">
                  <c:v>0.23608662378525158</c:v>
                </c:pt>
                <c:pt idx="1930">
                  <c:v>0.20913717385843239</c:v>
                </c:pt>
                <c:pt idx="1931">
                  <c:v>1.8474749307422503E-2</c:v>
                </c:pt>
                <c:pt idx="1932">
                  <c:v>8.6108459724304892E-2</c:v>
                </c:pt>
                <c:pt idx="1933">
                  <c:v>0.34162550906901218</c:v>
                </c:pt>
                <c:pt idx="1934">
                  <c:v>0.32012246569619557</c:v>
                </c:pt>
                <c:pt idx="1935">
                  <c:v>5.4658582368062494E-2</c:v>
                </c:pt>
                <c:pt idx="1936">
                  <c:v>6.1281314413396897E-2</c:v>
                </c:pt>
                <c:pt idx="1937">
                  <c:v>0.4027049250049296</c:v>
                </c:pt>
                <c:pt idx="1938">
                  <c:v>0.53537256824289636</c:v>
                </c:pt>
                <c:pt idx="1939">
                  <c:v>0.24446382338180889</c:v>
                </c:pt>
                <c:pt idx="1940">
                  <c:v>2.9962252161817955E-3</c:v>
                </c:pt>
                <c:pt idx="1941">
                  <c:v>0.12189898399812249</c:v>
                </c:pt>
                <c:pt idx="1942">
                  <c:v>0.25198313731180833</c:v>
                </c:pt>
                <c:pt idx="1943">
                  <c:v>0.1065767126995921</c:v>
                </c:pt>
                <c:pt idx="1944">
                  <c:v>6.2405749872360998E-3</c:v>
                </c:pt>
                <c:pt idx="1945">
                  <c:v>0.24441069451681002</c:v>
                </c:pt>
                <c:pt idx="1946">
                  <c:v>0.48000253153062256</c:v>
                </c:pt>
                <c:pt idx="1947">
                  <c:v>0.31160512498464044</c:v>
                </c:pt>
                <c:pt idx="1948">
                  <c:v>2.16227643311761E-2</c:v>
                </c:pt>
                <c:pt idx="1949">
                  <c:v>0.11489784068690562</c:v>
                </c:pt>
                <c:pt idx="1950">
                  <c:v>0.43352055722292837</c:v>
                </c:pt>
                <c:pt idx="1951">
                  <c:v>0.43267488360127282</c:v>
                </c:pt>
                <c:pt idx="1952">
                  <c:v>0.1229556609421156</c:v>
                </c:pt>
                <c:pt idx="1953">
                  <c:v>8.3648136170160255E-3</c:v>
                </c:pt>
                <c:pt idx="1954">
                  <c:v>0.18401486624781158</c:v>
                </c:pt>
                <c:pt idx="1955">
                  <c:v>0.22882738071690251</c:v>
                </c:pt>
                <c:pt idx="1956">
                  <c:v>4.3697939001870405E-2</c:v>
                </c:pt>
                <c:pt idx="1957">
                  <c:v>5.6313995252490007E-2</c:v>
                </c:pt>
                <c:pt idx="1958">
                  <c:v>0.38430617492594893</c:v>
                </c:pt>
                <c:pt idx="1959">
                  <c:v>0.53167560350559206</c:v>
                </c:pt>
                <c:pt idx="1960">
                  <c:v>0.25000137000187689</c:v>
                </c:pt>
                <c:pt idx="1961">
                  <c:v>2.0652672028345209E-3</c:v>
                </c:pt>
                <c:pt idx="1962">
                  <c:v>0.16356880973368812</c:v>
                </c:pt>
                <c:pt idx="1963">
                  <c:v>0.38837726780860848</c:v>
                </c:pt>
                <c:pt idx="1964">
                  <c:v>0.25731493954883999</c:v>
                </c:pt>
                <c:pt idx="1965">
                  <c:v>1.7620473076936902E-2</c:v>
                </c:pt>
                <c:pt idx="1966">
                  <c:v>8.0578673982268895E-2</c:v>
                </c:pt>
                <c:pt idx="1967">
                  <c:v>0.25471265219742251</c:v>
                </c:pt>
                <c:pt idx="1968">
                  <c:v>0.16112224098012251</c:v>
                </c:pt>
                <c:pt idx="1969">
                  <c:v>4.9935015166873591E-4</c:v>
                </c:pt>
                <c:pt idx="1970">
                  <c:v>0.19020417826592159</c:v>
                </c:pt>
                <c:pt idx="1971">
                  <c:v>0.53831356227210247</c:v>
                </c:pt>
                <c:pt idx="1972">
                  <c:v>0.50592266677540809</c:v>
                </c:pt>
                <c:pt idx="1973">
                  <c:v>0.1405239406629529</c:v>
                </c:pt>
                <c:pt idx="1974">
                  <c:v>1.1210288525822501E-2</c:v>
                </c:pt>
                <c:pt idx="1975">
                  <c:v>0.2369475738462121</c:v>
                </c:pt>
                <c:pt idx="1976">
                  <c:v>0.33533675027598236</c:v>
                </c:pt>
                <c:pt idx="1977">
                  <c:v>0.12101373170727839</c:v>
                </c:pt>
                <c:pt idx="1978">
                  <c:v>5.2650741954105617E-3</c:v>
                </c:pt>
                <c:pt idx="1979">
                  <c:v>0.20256278886645759</c:v>
                </c:pt>
                <c:pt idx="1980">
                  <c:v>0.33034927600883612</c:v>
                </c:pt>
                <c:pt idx="1981">
                  <c:v>0.13550719549352042</c:v>
                </c:pt>
                <c:pt idx="1982">
                  <c:v>5.4393219555940809E-3</c:v>
                </c:pt>
                <c:pt idx="1983">
                  <c:v>0.27871936598666408</c:v>
                </c:pt>
                <c:pt idx="1984">
                  <c:v>0.58124343714983295</c:v>
                </c:pt>
                <c:pt idx="1985">
                  <c:v>0.43496366256506253</c:v>
                </c:pt>
                <c:pt idx="1986">
                  <c:v>7.6822427282588091E-2</c:v>
                </c:pt>
                <c:pt idx="1987">
                  <c:v>3.3588160474732898E-2</c:v>
                </c:pt>
                <c:pt idx="1988">
                  <c:v>0.23259773126217689</c:v>
                </c:pt>
                <c:pt idx="1989">
                  <c:v>0.21844004495048999</c:v>
                </c:pt>
                <c:pt idx="1990">
                  <c:v>2.41000723543204E-2</c:v>
                </c:pt>
                <c:pt idx="1991">
                  <c:v>7.5117083699001594E-2</c:v>
                </c:pt>
                <c:pt idx="1992">
                  <c:v>0.32959803221756412</c:v>
                </c:pt>
                <c:pt idx="1993">
                  <c:v>0.32307768466459291</c:v>
                </c:pt>
                <c:pt idx="1994">
                  <c:v>6.0705100094402498E-2</c:v>
                </c:pt>
                <c:pt idx="1995">
                  <c:v>5.4381381827385597E-2</c:v>
                </c:pt>
                <c:pt idx="1996">
                  <c:v>0.39377951804373157</c:v>
                </c:pt>
                <c:pt idx="1997">
                  <c:v>0.54308564849790253</c:v>
                </c:pt>
                <c:pt idx="1998">
                  <c:v>0.26034922527271842</c:v>
                </c:pt>
                <c:pt idx="1999">
                  <c:v>5.3714852240338883E-3</c:v>
                </c:pt>
                <c:pt idx="2000">
                  <c:v>0.1139623156473025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CA-47E5-9A80-9EA8AAEB477A}"/>
            </c:ext>
          </c:extLst>
        </c:ser>
        <c:ser>
          <c:idx val="2"/>
          <c:order val="2"/>
          <c:tx>
            <c:strRef>
              <c:f>Simulazione!$O$2</c:f>
              <c:strCache>
                <c:ptCount val="1"/>
                <c:pt idx="0">
                  <c:v>Ug [J]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Simulazione!$O$3:$O$2003</c:f>
              <c:numCache>
                <c:formatCode>0.000E+00</c:formatCode>
                <c:ptCount val="2001"/>
                <c:pt idx="0">
                  <c:v>-7.8453599999999994</c:v>
                </c:pt>
                <c:pt idx="1">
                  <c:v>-7.9772152003139993</c:v>
                </c:pt>
                <c:pt idx="2">
                  <c:v>-8.4523288289759986</c:v>
                </c:pt>
                <c:pt idx="3">
                  <c:v>-8.9841920653319995</c:v>
                </c:pt>
                <c:pt idx="4">
                  <c:v>-9.2690529681180003</c:v>
                </c:pt>
                <c:pt idx="5">
                  <c:v>-9.1450042932719988</c:v>
                </c:pt>
                <c:pt idx="6">
                  <c:v>-8.6759682688679991</c:v>
                </c:pt>
                <c:pt idx="7">
                  <c:v>-8.1188008045019995</c:v>
                </c:pt>
                <c:pt idx="8">
                  <c:v>-7.7898511359899993</c:v>
                </c:pt>
                <c:pt idx="9">
                  <c:v>-7.8982671464999994</c:v>
                </c:pt>
                <c:pt idx="10">
                  <c:v>-8.4334068013259991</c:v>
                </c:pt>
                <c:pt idx="11">
                  <c:v>-9.1682481336119999</c:v>
                </c:pt>
                <c:pt idx="12">
                  <c:v>-9.7776219576959988</c:v>
                </c:pt>
                <c:pt idx="13">
                  <c:v>-10.006999886159999</c:v>
                </c:pt>
                <c:pt idx="14">
                  <c:v>-9.8029097104499989</c:v>
                </c:pt>
                <c:pt idx="15">
                  <c:v>-9.3382600268219988</c:v>
                </c:pt>
                <c:pt idx="16">
                  <c:v>-8.9191965920099996</c:v>
                </c:pt>
                <c:pt idx="17">
                  <c:v>-8.8198152980759996</c:v>
                </c:pt>
                <c:pt idx="18">
                  <c:v>-9.1312462777079997</c:v>
                </c:pt>
                <c:pt idx="19">
                  <c:v>-9.7094553898619989</c:v>
                </c:pt>
                <c:pt idx="20">
                  <c:v>-10.252833457223998</c:v>
                </c:pt>
                <c:pt idx="21">
                  <c:v>-10.465106147279998</c:v>
                </c:pt>
                <c:pt idx="22">
                  <c:v>-10.213532126303999</c:v>
                </c:pt>
                <c:pt idx="23">
                  <c:v>-9.5997099830999986</c:v>
                </c:pt>
                <c:pt idx="24">
                  <c:v>-8.9074632677279997</c:v>
                </c:pt>
                <c:pt idx="25">
                  <c:v>-8.4543894127799994</c:v>
                </c:pt>
                <c:pt idx="26">
                  <c:v>-8.4240757262759995</c:v>
                </c:pt>
                <c:pt idx="27">
                  <c:v>-8.769786025758</c:v>
                </c:pt>
                <c:pt idx="28">
                  <c:v>-9.243259974179999</c:v>
                </c:pt>
                <c:pt idx="29">
                  <c:v>-9.531004831301999</c:v>
                </c:pt>
                <c:pt idx="30">
                  <c:v>-9.4222771638659992</c:v>
                </c:pt>
                <c:pt idx="31">
                  <c:v>-8.9208996235319997</c:v>
                </c:pt>
                <c:pt idx="32">
                  <c:v>-8.2451103159660004</c:v>
                </c:pt>
                <c:pt idx="33">
                  <c:v>-7.7160737628179996</c:v>
                </c:pt>
                <c:pt idx="34">
                  <c:v>-7.5914111885519997</c:v>
                </c:pt>
                <c:pt idx="35">
                  <c:v>-7.9300971449579993</c:v>
                </c:pt>
                <c:pt idx="36">
                  <c:v>-8.561439742248</c:v>
                </c:pt>
                <c:pt idx="37">
                  <c:v>-9.1751946114899994</c:v>
                </c:pt>
                <c:pt idx="38">
                  <c:v>-9.4835474641259996</c:v>
                </c:pt>
                <c:pt idx="39">
                  <c:v>-9.3694155204539982</c:v>
                </c:pt>
                <c:pt idx="40">
                  <c:v>-8.9454293183760001</c:v>
                </c:pt>
                <c:pt idx="41">
                  <c:v>-8.49379469472</c:v>
                </c:pt>
                <c:pt idx="42">
                  <c:v>-8.3164842631019997</c:v>
                </c:pt>
                <c:pt idx="43">
                  <c:v>-8.5720580447400003</c:v>
                </c:pt>
                <c:pt idx="44">
                  <c:v>-9.1868769409319988</c:v>
                </c:pt>
                <c:pt idx="45">
                  <c:v>-9.8915767923659992</c:v>
                </c:pt>
                <c:pt idx="46">
                  <c:v>-10.363155301812</c:v>
                </c:pt>
                <c:pt idx="47">
                  <c:v>-10.394468487179999</c:v>
                </c:pt>
                <c:pt idx="48">
                  <c:v>-10.001550499104001</c:v>
                </c:pt>
                <c:pt idx="49">
                  <c:v>-9.413839283051999</c:v>
                </c:pt>
                <c:pt idx="50">
                  <c:v>-8.9518311321360002</c:v>
                </c:pt>
                <c:pt idx="51">
                  <c:v>-8.8545943673579988</c:v>
                </c:pt>
                <c:pt idx="52">
                  <c:v>-9.1497915319439986</c:v>
                </c:pt>
                <c:pt idx="53">
                  <c:v>-9.6399666827340003</c:v>
                </c:pt>
                <c:pt idx="54">
                  <c:v>-10.012565776811998</c:v>
                </c:pt>
                <c:pt idx="55">
                  <c:v>-10.010188044329999</c:v>
                </c:pt>
                <c:pt idx="56">
                  <c:v>-9.568926359532</c:v>
                </c:pt>
                <c:pt idx="57">
                  <c:v>-8.8542619202279997</c:v>
                </c:pt>
                <c:pt idx="58">
                  <c:v>-8.1772832560859996</c:v>
                </c:pt>
                <c:pt idx="59">
                  <c:v>-7.8339736367639992</c:v>
                </c:pt>
                <c:pt idx="60">
                  <c:v>-7.9509338327160002</c:v>
                </c:pt>
                <c:pt idx="61">
                  <c:v>-8.4204064514039985</c:v>
                </c:pt>
                <c:pt idx="62">
                  <c:v>-8.959974027413999</c:v>
                </c:pt>
                <c:pt idx="63">
                  <c:v>-9.2631248179680004</c:v>
                </c:pt>
                <c:pt idx="64">
                  <c:v>-9.1597861283159983</c:v>
                </c:pt>
                <c:pt idx="65">
                  <c:v>-8.7044902712819994</c:v>
                </c:pt>
                <c:pt idx="66">
                  <c:v>-8.1482713109399985</c:v>
                </c:pt>
                <c:pt idx="67">
                  <c:v>-7.8082292840579992</c:v>
                </c:pt>
                <c:pt idx="68">
                  <c:v>-7.9004563942079997</c:v>
                </c:pt>
                <c:pt idx="69">
                  <c:v>-8.4237364144559983</c:v>
                </c:pt>
                <c:pt idx="70">
                  <c:v>-9.1578734295479993</c:v>
                </c:pt>
                <c:pt idx="71">
                  <c:v>-9.7783223522099991</c:v>
                </c:pt>
                <c:pt idx="72">
                  <c:v>-10.024746875016</c:v>
                </c:pt>
                <c:pt idx="73">
                  <c:v>-9.8345306300639983</c:v>
                </c:pt>
                <c:pt idx="74">
                  <c:v>-9.3728727744720004</c:v>
                </c:pt>
                <c:pt idx="75">
                  <c:v>-8.9437009855679985</c:v>
                </c:pt>
                <c:pt idx="76">
                  <c:v>-8.8256473425660005</c:v>
                </c:pt>
                <c:pt idx="77">
                  <c:v>-9.1187786277299985</c:v>
                </c:pt>
                <c:pt idx="78">
                  <c:v>-9.6875621282459985</c:v>
                </c:pt>
                <c:pt idx="79">
                  <c:v>-10.233903584214</c:v>
                </c:pt>
                <c:pt idx="80">
                  <c:v>-10.4583454083</c:v>
                </c:pt>
                <c:pt idx="81">
                  <c:v>-10.220125759116</c:v>
                </c:pt>
                <c:pt idx="82">
                  <c:v>-9.6122915869319989</c:v>
                </c:pt>
                <c:pt idx="83">
                  <c:v>-8.914152613932</c:v>
                </c:pt>
                <c:pt idx="84">
                  <c:v>-8.4453643067699993</c:v>
                </c:pt>
                <c:pt idx="85">
                  <c:v>-8.3972228242019984</c:v>
                </c:pt>
                <c:pt idx="86">
                  <c:v>-8.7322653954239993</c:v>
                </c:pt>
                <c:pt idx="87">
                  <c:v>-9.2080390149960003</c:v>
                </c:pt>
                <c:pt idx="88">
                  <c:v>-9.5102930809019988</c:v>
                </c:pt>
                <c:pt idx="89">
                  <c:v>-9.4213851464339999</c:v>
                </c:pt>
                <c:pt idx="90">
                  <c:v>-8.935674397751999</c:v>
                </c:pt>
                <c:pt idx="91">
                  <c:v>-8.264227496945999</c:v>
                </c:pt>
                <c:pt idx="92">
                  <c:v>-7.7270437335719988</c:v>
                </c:pt>
                <c:pt idx="93">
                  <c:v>-7.5872382415679995</c:v>
                </c:pt>
                <c:pt idx="94">
                  <c:v>-7.9130466279359988</c:v>
                </c:pt>
                <c:pt idx="95">
                  <c:v>-8.5418310494639993</c:v>
                </c:pt>
                <c:pt idx="96">
                  <c:v>-9.1658921720039999</c:v>
                </c:pt>
                <c:pt idx="97">
                  <c:v>-9.4931480272919995</c:v>
                </c:pt>
                <c:pt idx="98">
                  <c:v>-9.3976788221219998</c:v>
                </c:pt>
                <c:pt idx="99">
                  <c:v>-8.9832500337300001</c:v>
                </c:pt>
                <c:pt idx="100">
                  <c:v>-8.5277303878020003</c:v>
                </c:pt>
                <c:pt idx="101">
                  <c:v>-8.3355547641899985</c:v>
                </c:pt>
                <c:pt idx="102">
                  <c:v>-8.5732617190979994</c:v>
                </c:pt>
                <c:pt idx="103">
                  <c:v>-9.1763988742499993</c:v>
                </c:pt>
                <c:pt idx="104">
                  <c:v>-9.8810389048139999</c:v>
                </c:pt>
                <c:pt idx="105">
                  <c:v>-10.363075867541999</c:v>
                </c:pt>
                <c:pt idx="106">
                  <c:v>-10.40848422282</c:v>
                </c:pt>
                <c:pt idx="107">
                  <c:v>-10.024366375055999</c:v>
                </c:pt>
                <c:pt idx="108">
                  <c:v>-9.4339326229499996</c:v>
                </c:pt>
                <c:pt idx="109">
                  <c:v>-8.9575621676159987</c:v>
                </c:pt>
                <c:pt idx="110">
                  <c:v>-8.840568236615999</c:v>
                </c:pt>
                <c:pt idx="111">
                  <c:v>-9.1199752412639992</c:v>
                </c:pt>
                <c:pt idx="112">
                  <c:v>-9.6057365925179994</c:v>
                </c:pt>
                <c:pt idx="113">
                  <c:v>-9.9867972996239978</c:v>
                </c:pt>
                <c:pt idx="114">
                  <c:v>-10.000651616981999</c:v>
                </c:pt>
                <c:pt idx="115">
                  <c:v>-9.5744383133339994</c:v>
                </c:pt>
                <c:pt idx="116">
                  <c:v>-8.8655204040959994</c:v>
                </c:pt>
                <c:pt idx="117">
                  <c:v>-8.181968112809999</c:v>
                </c:pt>
                <c:pt idx="118">
                  <c:v>-7.8235281283259992</c:v>
                </c:pt>
                <c:pt idx="119">
                  <c:v>-7.9254338629739998</c:v>
                </c:pt>
                <c:pt idx="120">
                  <c:v>-8.3888092640039993</c:v>
                </c:pt>
                <c:pt idx="121">
                  <c:v>-8.9355788804939991</c:v>
                </c:pt>
                <c:pt idx="122">
                  <c:v>-9.2567406562679988</c:v>
                </c:pt>
                <c:pt idx="123">
                  <c:v>-9.1742041347899992</c:v>
                </c:pt>
                <c:pt idx="124">
                  <c:v>-8.7330644453399984</c:v>
                </c:pt>
                <c:pt idx="125">
                  <c:v>-8.1783147247919992</c:v>
                </c:pt>
                <c:pt idx="126">
                  <c:v>-7.8275261237819995</c:v>
                </c:pt>
                <c:pt idx="127">
                  <c:v>-7.9035400129559994</c:v>
                </c:pt>
                <c:pt idx="128">
                  <c:v>-8.4145630311419986</c:v>
                </c:pt>
                <c:pt idx="129">
                  <c:v>-9.1474137994619991</c:v>
                </c:pt>
                <c:pt idx="130">
                  <c:v>-9.7784465050319991</c:v>
                </c:pt>
                <c:pt idx="131">
                  <c:v>-10.041734825291998</c:v>
                </c:pt>
                <c:pt idx="132">
                  <c:v>-9.8655729543779991</c:v>
                </c:pt>
                <c:pt idx="133">
                  <c:v>-9.4073166507479993</c:v>
                </c:pt>
                <c:pt idx="134">
                  <c:v>-8.9684242646699985</c:v>
                </c:pt>
                <c:pt idx="135">
                  <c:v>-8.8318285055759986</c:v>
                </c:pt>
                <c:pt idx="136">
                  <c:v>-9.1064463102119984</c:v>
                </c:pt>
                <c:pt idx="137">
                  <c:v>-9.6653595633120002</c:v>
                </c:pt>
                <c:pt idx="138">
                  <c:v>-10.214233501488</c:v>
                </c:pt>
                <c:pt idx="139">
                  <c:v>-10.450667742869999</c:v>
                </c:pt>
                <c:pt idx="140">
                  <c:v>-10.22598938118</c:v>
                </c:pt>
                <c:pt idx="141">
                  <c:v>-9.6246176281619995</c:v>
                </c:pt>
                <c:pt idx="142">
                  <c:v>-8.9211210588179988</c:v>
                </c:pt>
                <c:pt idx="143">
                  <c:v>-8.4369499620359996</c:v>
                </c:pt>
                <c:pt idx="144">
                  <c:v>-8.3709502826339985</c:v>
                </c:pt>
                <c:pt idx="145">
                  <c:v>-8.6949693385199982</c:v>
                </c:pt>
                <c:pt idx="146">
                  <c:v>-9.1725766148580004</c:v>
                </c:pt>
                <c:pt idx="147">
                  <c:v>-9.4890350973119997</c:v>
                </c:pt>
                <c:pt idx="148">
                  <c:v>-9.4199900452919998</c:v>
                </c:pt>
                <c:pt idx="149">
                  <c:v>-8.9503414944059987</c:v>
                </c:pt>
                <c:pt idx="150">
                  <c:v>-8.2838026508159999</c:v>
                </c:pt>
                <c:pt idx="151">
                  <c:v>-7.7389304346419996</c:v>
                </c:pt>
                <c:pt idx="152">
                  <c:v>-7.5841006859699993</c:v>
                </c:pt>
                <c:pt idx="153">
                  <c:v>-7.8967500500099996</c:v>
                </c:pt>
                <c:pt idx="154">
                  <c:v>-8.522439280883999</c:v>
                </c:pt>
                <c:pt idx="155">
                  <c:v>-9.1562841557459986</c:v>
                </c:pt>
                <c:pt idx="156">
                  <c:v>-9.5021876472179994</c:v>
                </c:pt>
                <c:pt idx="157">
                  <c:v>-9.4255008222899992</c:v>
                </c:pt>
                <c:pt idx="158">
                  <c:v>-9.0210364256339997</c:v>
                </c:pt>
                <c:pt idx="159">
                  <c:v>-8.5620863960460003</c:v>
                </c:pt>
                <c:pt idx="160">
                  <c:v>-8.3552819219099987</c:v>
                </c:pt>
                <c:pt idx="161">
                  <c:v>-8.5749906403079983</c:v>
                </c:pt>
                <c:pt idx="162">
                  <c:v>-9.1659974959619994</c:v>
                </c:pt>
                <c:pt idx="163">
                  <c:v>-9.8700318647339991</c:v>
                </c:pt>
                <c:pt idx="164">
                  <c:v>-10.362149918928001</c:v>
                </c:pt>
                <c:pt idx="165">
                  <c:v>-10.421617747727998</c:v>
                </c:pt>
                <c:pt idx="166">
                  <c:v>-10.046603655707999</c:v>
                </c:pt>
                <c:pt idx="167">
                  <c:v>-9.4539135780659986</c:v>
                </c:pt>
                <c:pt idx="168">
                  <c:v>-8.9635499425019987</c:v>
                </c:pt>
                <c:pt idx="169">
                  <c:v>-8.826868080581999</c:v>
                </c:pt>
                <c:pt idx="170">
                  <c:v>-9.0902230864019984</c:v>
                </c:pt>
                <c:pt idx="171">
                  <c:v>-9.5711409085259991</c:v>
                </c:pt>
                <c:pt idx="172">
                  <c:v>-9.960324701375999</c:v>
                </c:pt>
                <c:pt idx="173">
                  <c:v>-9.9903790987319994</c:v>
                </c:pt>
                <c:pt idx="174">
                  <c:v>-9.5795460349620001</c:v>
                </c:pt>
                <c:pt idx="175">
                  <c:v>-8.8769369719679982</c:v>
                </c:pt>
                <c:pt idx="176">
                  <c:v>-8.1873464993580001</c:v>
                </c:pt>
                <c:pt idx="177">
                  <c:v>-7.8140283780360003</c:v>
                </c:pt>
                <c:pt idx="178">
                  <c:v>-7.9007349044879991</c:v>
                </c:pt>
                <c:pt idx="179">
                  <c:v>-8.3575623719279992</c:v>
                </c:pt>
                <c:pt idx="180">
                  <c:v>-8.9110266302400003</c:v>
                </c:pt>
                <c:pt idx="181">
                  <c:v>-9.2499057786359984</c:v>
                </c:pt>
                <c:pt idx="182">
                  <c:v>-9.1882459562519987</c:v>
                </c:pt>
                <c:pt idx="183">
                  <c:v>-8.7616668626939997</c:v>
                </c:pt>
                <c:pt idx="184">
                  <c:v>-8.2089069215759984</c:v>
                </c:pt>
                <c:pt idx="185">
                  <c:v>-7.8477277296479988</c:v>
                </c:pt>
                <c:pt idx="186">
                  <c:v>-7.9075197679499993</c:v>
                </c:pt>
                <c:pt idx="187">
                  <c:v>-8.4059007730320001</c:v>
                </c:pt>
                <c:pt idx="188">
                  <c:v>-9.1368855224759997</c:v>
                </c:pt>
                <c:pt idx="189">
                  <c:v>-9.7780022615219995</c:v>
                </c:pt>
                <c:pt idx="190">
                  <c:v>-10.057957264565999</c:v>
                </c:pt>
                <c:pt idx="191">
                  <c:v>-9.8960170699920003</c:v>
                </c:pt>
                <c:pt idx="192">
                  <c:v>-9.4415673350339997</c:v>
                </c:pt>
                <c:pt idx="193">
                  <c:v>-8.9933477965859989</c:v>
                </c:pt>
                <c:pt idx="194">
                  <c:v>-8.8383534914880002</c:v>
                </c:pt>
                <c:pt idx="195">
                  <c:v>-9.0942579550499989</c:v>
                </c:pt>
                <c:pt idx="196">
                  <c:v>-9.6428629935119989</c:v>
                </c:pt>
                <c:pt idx="197">
                  <c:v>-10.193835761621999</c:v>
                </c:pt>
                <c:pt idx="198">
                  <c:v>-10.442075896865999</c:v>
                </c:pt>
                <c:pt idx="199">
                  <c:v>-10.23111534327</c:v>
                </c:pt>
                <c:pt idx="200">
                  <c:v>-9.6366757503479992</c:v>
                </c:pt>
                <c:pt idx="201">
                  <c:v>-8.9283609531599986</c:v>
                </c:pt>
                <c:pt idx="202">
                  <c:v>-8.4291516741959995</c:v>
                </c:pt>
                <c:pt idx="203">
                  <c:v>-8.3452781072399986</c:v>
                </c:pt>
                <c:pt idx="204">
                  <c:v>-8.6579266867439983</c:v>
                </c:pt>
                <c:pt idx="205">
                  <c:v>-9.1368986634539997</c:v>
                </c:pt>
                <c:pt idx="206">
                  <c:v>-9.46724402151</c:v>
                </c:pt>
                <c:pt idx="207">
                  <c:v>-9.4180877416259996</c:v>
                </c:pt>
                <c:pt idx="208">
                  <c:v>-8.9648832614340002</c:v>
                </c:pt>
                <c:pt idx="209">
                  <c:v>-8.3038153796399996</c:v>
                </c:pt>
                <c:pt idx="210">
                  <c:v>-7.7517215095859999</c:v>
                </c:pt>
                <c:pt idx="211">
                  <c:v>-7.5820016599019997</c:v>
                </c:pt>
                <c:pt idx="212">
                  <c:v>-7.8812238864359996</c:v>
                </c:pt>
                <c:pt idx="213">
                  <c:v>-8.5032850305780006</c:v>
                </c:pt>
                <c:pt idx="214">
                  <c:v>-9.1463835075599995</c:v>
                </c:pt>
                <c:pt idx="215">
                  <c:v>-9.5106635780279998</c:v>
                </c:pt>
                <c:pt idx="216">
                  <c:v>-9.4528628882279992</c:v>
                </c:pt>
                <c:pt idx="217">
                  <c:v>-9.058760250792</c:v>
                </c:pt>
                <c:pt idx="218">
                  <c:v>-8.5968362413619985</c:v>
                </c:pt>
                <c:pt idx="219">
                  <c:v>-8.3756508300779995</c:v>
                </c:pt>
                <c:pt idx="220">
                  <c:v>-8.5772450045039985</c:v>
                </c:pt>
                <c:pt idx="221">
                  <c:v>-9.155683593437999</c:v>
                </c:pt>
                <c:pt idx="222">
                  <c:v>-9.8585676363000001</c:v>
                </c:pt>
                <c:pt idx="223">
                  <c:v>-10.360381378650001</c:v>
                </c:pt>
                <c:pt idx="224">
                  <c:v>-10.43386200108</c:v>
                </c:pt>
                <c:pt idx="225">
                  <c:v>-10.068247631009999</c:v>
                </c:pt>
                <c:pt idx="226">
                  <c:v>-9.4737682228859992</c:v>
                </c:pt>
                <c:pt idx="227">
                  <c:v>-8.9697909263819984</c:v>
                </c:pt>
                <c:pt idx="228">
                  <c:v>-8.8135042943579993</c:v>
                </c:pt>
                <c:pt idx="229">
                  <c:v>-9.0605574266340003</c:v>
                </c:pt>
                <c:pt idx="230">
                  <c:v>-9.5362033629719996</c:v>
                </c:pt>
                <c:pt idx="231">
                  <c:v>-9.9331628882519993</c:v>
                </c:pt>
                <c:pt idx="232">
                  <c:v>-9.9793708818479985</c:v>
                </c:pt>
                <c:pt idx="233">
                  <c:v>-9.5842367757059996</c:v>
                </c:pt>
                <c:pt idx="234">
                  <c:v>-8.8884953447219992</c:v>
                </c:pt>
                <c:pt idx="235">
                  <c:v>-8.1934080206279987</c:v>
                </c:pt>
                <c:pt idx="236">
                  <c:v>-7.8054787008419995</c:v>
                </c:pt>
                <c:pt idx="237">
                  <c:v>-7.876855393854</c:v>
                </c:pt>
                <c:pt idx="238">
                  <c:v>-8.3266914687299991</c:v>
                </c:pt>
                <c:pt idx="239">
                  <c:v>-8.8863376745879989</c:v>
                </c:pt>
                <c:pt idx="240">
                  <c:v>-9.2426256768239998</c:v>
                </c:pt>
                <c:pt idx="241">
                  <c:v>-9.2019002169299995</c:v>
                </c:pt>
                <c:pt idx="242">
                  <c:v>-8.7902741833979992</c:v>
                </c:pt>
                <c:pt idx="243">
                  <c:v>-8.240023384541999</c:v>
                </c:pt>
                <c:pt idx="244">
                  <c:v>-7.8688199800079994</c:v>
                </c:pt>
                <c:pt idx="245">
                  <c:v>-7.9123970321279993</c:v>
                </c:pt>
                <c:pt idx="246">
                  <c:v>-8.3977631733720006</c:v>
                </c:pt>
                <c:pt idx="247">
                  <c:v>-9.1263052699799996</c:v>
                </c:pt>
                <c:pt idx="248">
                  <c:v>-9.7769980554420002</c:v>
                </c:pt>
                <c:pt idx="249">
                  <c:v>-10.073408308817999</c:v>
                </c:pt>
                <c:pt idx="250">
                  <c:v>-9.9258441480419979</c:v>
                </c:pt>
                <c:pt idx="251">
                  <c:v>-9.4756005067139988</c:v>
                </c:pt>
                <c:pt idx="252">
                  <c:v>-9.0184527524519993</c:v>
                </c:pt>
                <c:pt idx="253">
                  <c:v>-8.8452168085499991</c:v>
                </c:pt>
                <c:pt idx="254">
                  <c:v>-9.0822217998719985</c:v>
                </c:pt>
                <c:pt idx="255">
                  <c:v>-9.6200883056999995</c:v>
                </c:pt>
                <c:pt idx="256">
                  <c:v>-10.172723701728</c:v>
                </c:pt>
                <c:pt idx="257">
                  <c:v>-10.432573204565999</c:v>
                </c:pt>
                <c:pt idx="258">
                  <c:v>-10.235496388428</c:v>
                </c:pt>
                <c:pt idx="259">
                  <c:v>-9.6484532047799991</c:v>
                </c:pt>
                <c:pt idx="260">
                  <c:v>-8.9358644515980004</c:v>
                </c:pt>
                <c:pt idx="261">
                  <c:v>-8.421974346599999</c:v>
                </c:pt>
                <c:pt idx="262">
                  <c:v>-8.320225715286</c:v>
                </c:pt>
                <c:pt idx="263">
                  <c:v>-8.6211658795259982</c:v>
                </c:pt>
                <c:pt idx="264">
                  <c:v>-9.1010314427400001</c:v>
                </c:pt>
                <c:pt idx="265">
                  <c:v>-9.4449335828759988</c:v>
                </c:pt>
                <c:pt idx="266">
                  <c:v>-9.4156747050239993</c:v>
                </c:pt>
                <c:pt idx="267">
                  <c:v>-8.9792826351779986</c:v>
                </c:pt>
                <c:pt idx="268">
                  <c:v>-8.3242454816159999</c:v>
                </c:pt>
                <c:pt idx="269">
                  <c:v>-7.7654047980960001</c:v>
                </c:pt>
                <c:pt idx="270">
                  <c:v>-7.5809435169719999</c:v>
                </c:pt>
                <c:pt idx="271">
                  <c:v>-7.8664842202019996</c:v>
                </c:pt>
                <c:pt idx="272">
                  <c:v>-8.4843886964819983</c:v>
                </c:pt>
                <c:pt idx="273">
                  <c:v>-9.1362039568259998</c:v>
                </c:pt>
                <c:pt idx="274">
                  <c:v>-9.5185742506499995</c:v>
                </c:pt>
                <c:pt idx="275">
                  <c:v>-9.479746583339999</c:v>
                </c:pt>
                <c:pt idx="276">
                  <c:v>-9.0963936581759999</c:v>
                </c:pt>
                <c:pt idx="277">
                  <c:v>-8.6319534456600007</c:v>
                </c:pt>
                <c:pt idx="278">
                  <c:v>-8.3966463863760001</c:v>
                </c:pt>
                <c:pt idx="279">
                  <c:v>-8.5800244194179989</c:v>
                </c:pt>
                <c:pt idx="280">
                  <c:v>-9.1454675617799985</c:v>
                </c:pt>
                <c:pt idx="281">
                  <c:v>-9.8466577914179982</c:v>
                </c:pt>
                <c:pt idx="282">
                  <c:v>-10.357774757789999</c:v>
                </c:pt>
                <c:pt idx="283">
                  <c:v>-10.445210118185997</c:v>
                </c:pt>
                <c:pt idx="284">
                  <c:v>-10.089283394777999</c:v>
                </c:pt>
                <c:pt idx="285">
                  <c:v>-9.4934826318959988</c:v>
                </c:pt>
                <c:pt idx="286">
                  <c:v>-8.9762810004420004</c:v>
                </c:pt>
                <c:pt idx="287">
                  <c:v>-8.8004876653139998</c:v>
                </c:pt>
                <c:pt idx="288">
                  <c:v>-9.0309998366999995</c:v>
                </c:pt>
                <c:pt idx="289">
                  <c:v>-9.5009478842039989</c:v>
                </c:pt>
                <c:pt idx="290">
                  <c:v>-9.9053279432399997</c:v>
                </c:pt>
                <c:pt idx="291">
                  <c:v>-9.9676285354019978</c:v>
                </c:pt>
                <c:pt idx="292">
                  <c:v>-9.5884989636599993</c:v>
                </c:pt>
                <c:pt idx="293">
                  <c:v>-8.9001782625659995</c:v>
                </c:pt>
                <c:pt idx="294">
                  <c:v>-8.2001420853839999</c:v>
                </c:pt>
                <c:pt idx="295">
                  <c:v>-7.7978820387539995</c:v>
                </c:pt>
                <c:pt idx="296">
                  <c:v>-7.8538135715339994</c:v>
                </c:pt>
                <c:pt idx="297">
                  <c:v>-8.2962218556959986</c:v>
                </c:pt>
                <c:pt idx="298">
                  <c:v>-8.8615326076079999</c:v>
                </c:pt>
                <c:pt idx="299">
                  <c:v>-9.2349070193879985</c:v>
                </c:pt>
                <c:pt idx="300">
                  <c:v>-9.2151559333199984</c:v>
                </c:pt>
                <c:pt idx="301">
                  <c:v>-8.8188628713719996</c:v>
                </c:pt>
                <c:pt idx="302">
                  <c:v>-8.2716394008060004</c:v>
                </c:pt>
                <c:pt idx="303">
                  <c:v>-7.8907879686779987</c:v>
                </c:pt>
                <c:pt idx="304">
                  <c:v>-7.9181718054899992</c:v>
                </c:pt>
                <c:pt idx="305">
                  <c:v>-8.3901627847379991</c:v>
                </c:pt>
                <c:pt idx="306">
                  <c:v>-9.1156887326940002</c:v>
                </c:pt>
                <c:pt idx="307">
                  <c:v>-9.7754427128219987</c:v>
                </c:pt>
                <c:pt idx="308">
                  <c:v>-10.088082858563999</c:v>
                </c:pt>
                <c:pt idx="309">
                  <c:v>-9.9550355557979984</c:v>
                </c:pt>
                <c:pt idx="310">
                  <c:v>-9.5093922374399984</c:v>
                </c:pt>
                <c:pt idx="311">
                  <c:v>-9.0437203034039992</c:v>
                </c:pt>
                <c:pt idx="312">
                  <c:v>-8.8524129650099983</c:v>
                </c:pt>
                <c:pt idx="313">
                  <c:v>-9.0703464745739986</c:v>
                </c:pt>
                <c:pt idx="314">
                  <c:v>-9.5970511905959999</c:v>
                </c:pt>
                <c:pt idx="315">
                  <c:v>-10.150911051186</c:v>
                </c:pt>
                <c:pt idx="316">
                  <c:v>-10.422163588649999</c:v>
                </c:pt>
                <c:pt idx="317">
                  <c:v>-10.239125259695999</c:v>
                </c:pt>
                <c:pt idx="318">
                  <c:v>-9.6599378311499997</c:v>
                </c:pt>
                <c:pt idx="319">
                  <c:v>-8.9436231203700007</c:v>
                </c:pt>
                <c:pt idx="320">
                  <c:v>-8.4154220980619989</c:v>
                </c:pt>
                <c:pt idx="321">
                  <c:v>-8.2958123279039988</c:v>
                </c:pt>
                <c:pt idx="322">
                  <c:v>-8.5847151601620002</c:v>
                </c:pt>
                <c:pt idx="323">
                  <c:v>-9.0650016269399991</c:v>
                </c:pt>
                <c:pt idx="324">
                  <c:v>-9.4221177069239985</c:v>
                </c:pt>
                <c:pt idx="325">
                  <c:v>-9.4127481896099994</c:v>
                </c:pt>
                <c:pt idx="326">
                  <c:v>-8.9935231403819991</c:v>
                </c:pt>
                <c:pt idx="327">
                  <c:v>-8.3450719704059981</c:v>
                </c:pt>
                <c:pt idx="328">
                  <c:v>-7.7799669630599997</c:v>
                </c:pt>
                <c:pt idx="329">
                  <c:v>-7.5809278262519992</c:v>
                </c:pt>
                <c:pt idx="330">
                  <c:v>-7.8525457613579999</c:v>
                </c:pt>
                <c:pt idx="331">
                  <c:v>-8.4657710688000005</c:v>
                </c:pt>
                <c:pt idx="332">
                  <c:v>-9.1257594290579984</c:v>
                </c:pt>
                <c:pt idx="333">
                  <c:v>-9.5259184882800003</c:v>
                </c:pt>
                <c:pt idx="334">
                  <c:v>-9.5061344516999995</c:v>
                </c:pt>
                <c:pt idx="335">
                  <c:v>-9.1339084044899987</c:v>
                </c:pt>
                <c:pt idx="336">
                  <c:v>-8.667410942447999</c:v>
                </c:pt>
                <c:pt idx="337">
                  <c:v>-8.4182525078159998</c:v>
                </c:pt>
                <c:pt idx="338">
                  <c:v>-8.583327904379999</c:v>
                </c:pt>
                <c:pt idx="339">
                  <c:v>-9.1353594038219992</c:v>
                </c:pt>
                <c:pt idx="340">
                  <c:v>-9.8343144903959985</c:v>
                </c:pt>
                <c:pt idx="341">
                  <c:v>-10.35433456743</c:v>
                </c:pt>
                <c:pt idx="342">
                  <c:v>-10.455656018891998</c:v>
                </c:pt>
                <c:pt idx="343">
                  <c:v>-10.109696825363999</c:v>
                </c:pt>
                <c:pt idx="344">
                  <c:v>-9.5130428795819988</c:v>
                </c:pt>
                <c:pt idx="345">
                  <c:v>-8.983015653599999</c:v>
                </c:pt>
                <c:pt idx="346">
                  <c:v>-8.7878283924179996</c:v>
                </c:pt>
                <c:pt idx="347">
                  <c:v>-9.001572675876</c:v>
                </c:pt>
                <c:pt idx="348">
                  <c:v>-9.4653989889719998</c:v>
                </c:pt>
                <c:pt idx="349">
                  <c:v>-9.8768357531939994</c:v>
                </c:pt>
                <c:pt idx="350">
                  <c:v>-9.9551534323319988</c:v>
                </c:pt>
                <c:pt idx="351">
                  <c:v>-9.5923206346499992</c:v>
                </c:pt>
                <c:pt idx="352">
                  <c:v>-8.9119690541099992</c:v>
                </c:pt>
                <c:pt idx="353">
                  <c:v>-8.2075373178539994</c:v>
                </c:pt>
                <c:pt idx="354">
                  <c:v>-7.7912413337819988</c:v>
                </c:pt>
                <c:pt idx="355">
                  <c:v>-7.8316266973199991</c:v>
                </c:pt>
                <c:pt idx="356">
                  <c:v>-8.2661778534420005</c:v>
                </c:pt>
                <c:pt idx="357">
                  <c:v>-8.8366322195039988</c:v>
                </c:pt>
                <c:pt idx="358">
                  <c:v>-9.2267560826159993</c:v>
                </c:pt>
                <c:pt idx="359">
                  <c:v>-9.2280019257839996</c:v>
                </c:pt>
                <c:pt idx="360">
                  <c:v>-8.8474095866700004</c:v>
                </c:pt>
                <c:pt idx="361">
                  <c:v>-8.303729865215999</c:v>
                </c:pt>
                <c:pt idx="362">
                  <c:v>-7.9136154165359995</c:v>
                </c:pt>
                <c:pt idx="363">
                  <c:v>-7.9248436957679997</c:v>
                </c:pt>
                <c:pt idx="364">
                  <c:v>-8.3831123558399998</c:v>
                </c:pt>
                <c:pt idx="365">
                  <c:v>-9.105052385874</c:v>
                </c:pt>
                <c:pt idx="366">
                  <c:v>-9.7733454519599992</c:v>
                </c:pt>
                <c:pt idx="367">
                  <c:v>-10.101976598856</c:v>
                </c:pt>
                <c:pt idx="368">
                  <c:v>-9.9835736411999996</c:v>
                </c:pt>
                <c:pt idx="369">
                  <c:v>-9.5429187949980001</c:v>
                </c:pt>
                <c:pt idx="370">
                  <c:v>-9.0691318167119999</c:v>
                </c:pt>
                <c:pt idx="371">
                  <c:v>-8.8599358807139996</c:v>
                </c:pt>
                <c:pt idx="372">
                  <c:v>-9.0586398245159998</c:v>
                </c:pt>
                <c:pt idx="373">
                  <c:v>-9.5737675350539995</c:v>
                </c:pt>
                <c:pt idx="374">
                  <c:v>-10.128411539376</c:v>
                </c:pt>
                <c:pt idx="375">
                  <c:v>-10.410851952467999</c:v>
                </c:pt>
                <c:pt idx="376">
                  <c:v>-10.241995288518</c:v>
                </c:pt>
                <c:pt idx="377">
                  <c:v>-9.6711168807479986</c:v>
                </c:pt>
                <c:pt idx="378">
                  <c:v>-8.9516281334459986</c:v>
                </c:pt>
                <c:pt idx="379">
                  <c:v>-8.4094982628599997</c:v>
                </c:pt>
                <c:pt idx="380">
                  <c:v>-8.2720563816899997</c:v>
                </c:pt>
                <c:pt idx="381">
                  <c:v>-8.5486025758139998</c:v>
                </c:pt>
                <c:pt idx="382">
                  <c:v>-9.0288358902779997</c:v>
                </c:pt>
                <c:pt idx="383">
                  <c:v>-9.3988114959719997</c:v>
                </c:pt>
                <c:pt idx="384">
                  <c:v>-9.4093056456420001</c:v>
                </c:pt>
                <c:pt idx="385">
                  <c:v>-9.0075883017899994</c:v>
                </c:pt>
                <c:pt idx="386">
                  <c:v>-8.3662740558059987</c:v>
                </c:pt>
                <c:pt idx="387">
                  <c:v>-7.79539388283</c:v>
                </c:pt>
                <c:pt idx="388">
                  <c:v>-7.5819549800099999</c:v>
                </c:pt>
                <c:pt idx="389">
                  <c:v>-7.8394240044899997</c:v>
                </c:pt>
                <c:pt idx="390">
                  <c:v>-8.4474523493340001</c:v>
                </c:pt>
                <c:pt idx="391">
                  <c:v>-9.115064634306</c:v>
                </c:pt>
                <c:pt idx="392">
                  <c:v>-9.5326958986499992</c:v>
                </c:pt>
                <c:pt idx="393">
                  <c:v>-9.5320092335159998</c:v>
                </c:pt>
                <c:pt idx="394">
                  <c:v>-9.1712770309739984</c:v>
                </c:pt>
                <c:pt idx="395">
                  <c:v>-8.703181272965999</c:v>
                </c:pt>
                <c:pt idx="396">
                  <c:v>-8.4404527191419998</c:v>
                </c:pt>
                <c:pt idx="397">
                  <c:v>-8.5871540864519993</c:v>
                </c:pt>
                <c:pt idx="398">
                  <c:v>-9.1253689262639988</c:v>
                </c:pt>
                <c:pt idx="399">
                  <c:v>-9.8215496974080008</c:v>
                </c:pt>
                <c:pt idx="400">
                  <c:v>-10.350066495456</c:v>
                </c:pt>
                <c:pt idx="401">
                  <c:v>-10.465194015312001</c:v>
                </c:pt>
                <c:pt idx="402">
                  <c:v>-10.129473997253999</c:v>
                </c:pt>
                <c:pt idx="403">
                  <c:v>-9.5324350404299985</c:v>
                </c:pt>
                <c:pt idx="404">
                  <c:v>-8.989990963176</c:v>
                </c:pt>
                <c:pt idx="405">
                  <c:v>-8.7755366746379995</c:v>
                </c:pt>
                <c:pt idx="406">
                  <c:v>-8.9722977150359995</c:v>
                </c:pt>
                <c:pt idx="407">
                  <c:v>-9.4295815862939989</c:v>
                </c:pt>
                <c:pt idx="408">
                  <c:v>-9.8477035779059996</c:v>
                </c:pt>
                <c:pt idx="409">
                  <c:v>-9.9419481223799977</c:v>
                </c:pt>
                <c:pt idx="410">
                  <c:v>-9.5956906090379999</c:v>
                </c:pt>
                <c:pt idx="411">
                  <c:v>-8.9238500672939995</c:v>
                </c:pt>
                <c:pt idx="412">
                  <c:v>-8.2155811654619999</c:v>
                </c:pt>
                <c:pt idx="413">
                  <c:v>-7.7855579588639996</c:v>
                </c:pt>
                <c:pt idx="414">
                  <c:v>-7.8103112464679993</c:v>
                </c:pt>
                <c:pt idx="415">
                  <c:v>-8.2365847632539992</c:v>
                </c:pt>
                <c:pt idx="416">
                  <c:v>-8.8116576927479997</c:v>
                </c:pt>
                <c:pt idx="417">
                  <c:v>-9.2181805157339998</c:v>
                </c:pt>
                <c:pt idx="418">
                  <c:v>-9.2404283876219999</c:v>
                </c:pt>
                <c:pt idx="419">
                  <c:v>-8.8758911854799987</c:v>
                </c:pt>
                <c:pt idx="420">
                  <c:v>-8.3362688880839997</c:v>
                </c:pt>
                <c:pt idx="421">
                  <c:v>-7.9372858483259998</c:v>
                </c:pt>
                <c:pt idx="422">
                  <c:v>-7.9324113300239993</c:v>
                </c:pt>
                <c:pt idx="423">
                  <c:v>-8.3766232624499999</c:v>
                </c:pt>
                <c:pt idx="424">
                  <c:v>-9.0944123125080001</c:v>
                </c:pt>
                <c:pt idx="425">
                  <c:v>-9.7707158834219996</c:v>
                </c:pt>
                <c:pt idx="426">
                  <c:v>-10.115085214745999</c:v>
                </c:pt>
                <c:pt idx="427">
                  <c:v>-10.011441340589998</c:v>
                </c:pt>
                <c:pt idx="428">
                  <c:v>-9.5761570355759993</c:v>
                </c:pt>
                <c:pt idx="429">
                  <c:v>-9.0946680712439996</c:v>
                </c:pt>
                <c:pt idx="430">
                  <c:v>-8.8677796716419994</c:v>
                </c:pt>
                <c:pt idx="431">
                  <c:v>-9.0471100873259989</c:v>
                </c:pt>
                <c:pt idx="432">
                  <c:v>-9.5502536181959989</c:v>
                </c:pt>
                <c:pt idx="433">
                  <c:v>-10.105240072481999</c:v>
                </c:pt>
                <c:pt idx="434">
                  <c:v>-10.398642807101998</c:v>
                </c:pt>
                <c:pt idx="435">
                  <c:v>-10.244100198606001</c:v>
                </c:pt>
                <c:pt idx="436">
                  <c:v>-9.6819779971319999</c:v>
                </c:pt>
                <c:pt idx="437">
                  <c:v>-8.9598702725279988</c:v>
                </c:pt>
                <c:pt idx="438">
                  <c:v>-8.4042057830039987</c:v>
                </c:pt>
                <c:pt idx="439">
                  <c:v>-8.2489755287039994</c:v>
                </c:pt>
                <c:pt idx="440">
                  <c:v>-8.5128559775100001</c:v>
                </c:pt>
                <c:pt idx="441">
                  <c:v>-8.9925611031119992</c:v>
                </c:pt>
                <c:pt idx="442">
                  <c:v>-9.3750304446059989</c:v>
                </c:pt>
                <c:pt idx="443">
                  <c:v>-9.4053455040480003</c:v>
                </c:pt>
                <c:pt idx="444">
                  <c:v>-9.0214620364139986</c:v>
                </c:pt>
                <c:pt idx="445">
                  <c:v>-8.3878305553439994</c:v>
                </c:pt>
                <c:pt idx="446">
                  <c:v>-7.8116712396239993</c:v>
                </c:pt>
                <c:pt idx="447">
                  <c:v>-7.5840253705139995</c:v>
                </c:pt>
                <c:pt idx="448">
                  <c:v>-7.8271324828440001</c:v>
                </c:pt>
                <c:pt idx="449">
                  <c:v>-8.4294529360199988</c:v>
                </c:pt>
                <c:pt idx="450">
                  <c:v>-9.104134086485999</c:v>
                </c:pt>
                <c:pt idx="451">
                  <c:v>-9.5389066778939995</c:v>
                </c:pt>
                <c:pt idx="452">
                  <c:v>-9.5573542573979999</c:v>
                </c:pt>
                <c:pt idx="453">
                  <c:v>-9.2084718827339991</c:v>
                </c:pt>
                <c:pt idx="454">
                  <c:v>-8.7392371745879984</c:v>
                </c:pt>
                <c:pt idx="455">
                  <c:v>-8.463229956695999</c:v>
                </c:pt>
                <c:pt idx="456">
                  <c:v>-8.591501004293999</c:v>
                </c:pt>
                <c:pt idx="457">
                  <c:v>-9.1155055435379992</c:v>
                </c:pt>
                <c:pt idx="458">
                  <c:v>-9.8083753766279997</c:v>
                </c:pt>
                <c:pt idx="459">
                  <c:v>-10.344975837486</c:v>
                </c:pt>
                <c:pt idx="460">
                  <c:v>-10.473818811827998</c:v>
                </c:pt>
                <c:pt idx="461">
                  <c:v>-10.148601573335998</c:v>
                </c:pt>
                <c:pt idx="462">
                  <c:v>-9.5516453850599987</c:v>
                </c:pt>
                <c:pt idx="463">
                  <c:v>-8.9972018296860004</c:v>
                </c:pt>
                <c:pt idx="464">
                  <c:v>-8.763622318673999</c:v>
                </c:pt>
                <c:pt idx="465">
                  <c:v>-8.9431973134560003</c:v>
                </c:pt>
                <c:pt idx="466">
                  <c:v>-9.3935207813219996</c:v>
                </c:pt>
                <c:pt idx="467">
                  <c:v>-9.8179488733020008</c:v>
                </c:pt>
                <c:pt idx="468">
                  <c:v>-9.9280159398240002</c:v>
                </c:pt>
                <c:pt idx="469">
                  <c:v>-9.5985977071859985</c:v>
                </c:pt>
                <c:pt idx="470">
                  <c:v>-8.9358040423259997</c:v>
                </c:pt>
                <c:pt idx="471">
                  <c:v>-8.2242612717659984</c:v>
                </c:pt>
                <c:pt idx="472">
                  <c:v>-7.7808325024019993</c:v>
                </c:pt>
                <c:pt idx="473">
                  <c:v>-7.789882909698</c:v>
                </c:pt>
                <c:pt idx="474">
                  <c:v>-8.2074663173460003</c:v>
                </c:pt>
                <c:pt idx="475">
                  <c:v>-8.7866300136779998</c:v>
                </c:pt>
                <c:pt idx="476">
                  <c:v>-9.2091877718339994</c:v>
                </c:pt>
                <c:pt idx="477">
                  <c:v>-9.2524253160000001</c:v>
                </c:pt>
                <c:pt idx="478">
                  <c:v>-8.9042847201240001</c:v>
                </c:pt>
                <c:pt idx="479">
                  <c:v>-8.3692305797220001</c:v>
                </c:pt>
                <c:pt idx="480">
                  <c:v>-7.9617820042559995</c:v>
                </c:pt>
                <c:pt idx="481">
                  <c:v>-7.9408721585159991</c:v>
                </c:pt>
                <c:pt idx="482">
                  <c:v>-8.3707068803399984</c:v>
                </c:pt>
                <c:pt idx="483">
                  <c:v>-9.0837842033160001</c:v>
                </c:pt>
                <c:pt idx="484">
                  <c:v>-9.7675638139079997</c:v>
                </c:pt>
                <c:pt idx="485">
                  <c:v>-10.127405764223999</c:v>
                </c:pt>
                <c:pt idx="486">
                  <c:v>-10.038621590309999</c:v>
                </c:pt>
                <c:pt idx="487">
                  <c:v>-9.6090838153620002</c:v>
                </c:pt>
                <c:pt idx="488">
                  <c:v>-9.1203106304039991</c:v>
                </c:pt>
                <c:pt idx="489">
                  <c:v>-8.8759378653719985</c:v>
                </c:pt>
                <c:pt idx="490">
                  <c:v>-9.0357655006319995</c:v>
                </c:pt>
                <c:pt idx="491">
                  <c:v>-9.5265259152779986</c:v>
                </c:pt>
                <c:pt idx="492">
                  <c:v>-10.081411556688</c:v>
                </c:pt>
                <c:pt idx="493">
                  <c:v>-10.385542036572</c:v>
                </c:pt>
                <c:pt idx="494">
                  <c:v>-10.245434302073999</c:v>
                </c:pt>
                <c:pt idx="495">
                  <c:v>-9.6925086277259993</c:v>
                </c:pt>
                <c:pt idx="496">
                  <c:v>-8.9683395347820003</c:v>
                </c:pt>
                <c:pt idx="497">
                  <c:v>-8.3995466198340001</c:v>
                </c:pt>
                <c:pt idx="498">
                  <c:v>-8.2265872248720004</c:v>
                </c:pt>
                <c:pt idx="499">
                  <c:v>-8.4775030201439989</c:v>
                </c:pt>
                <c:pt idx="500">
                  <c:v>-8.9562051164699987</c:v>
                </c:pt>
                <c:pt idx="501">
                  <c:v>-9.350790439679999</c:v>
                </c:pt>
                <c:pt idx="502">
                  <c:v>-9.4008669802919993</c:v>
                </c:pt>
                <c:pt idx="503">
                  <c:v>-9.0351282612659993</c:v>
                </c:pt>
                <c:pt idx="504">
                  <c:v>-8.4097198942799984</c:v>
                </c:pt>
                <c:pt idx="505">
                  <c:v>-7.8287839311239997</c:v>
                </c:pt>
                <c:pt idx="506">
                  <c:v>-7.5871380170939995</c:v>
                </c:pt>
                <c:pt idx="507">
                  <c:v>-7.8156851219339991</c:v>
                </c:pt>
                <c:pt idx="508">
                  <c:v>-8.4117928345259987</c:v>
                </c:pt>
                <c:pt idx="509">
                  <c:v>-9.0929830840499992</c:v>
                </c:pt>
                <c:pt idx="510">
                  <c:v>-9.5445516105479999</c:v>
                </c:pt>
                <c:pt idx="511">
                  <c:v>-9.5821540287599998</c:v>
                </c:pt>
                <c:pt idx="512">
                  <c:v>-9.245466089412</c:v>
                </c:pt>
                <c:pt idx="513">
                  <c:v>-8.7755513846879989</c:v>
                </c:pt>
                <c:pt idx="514">
                  <c:v>-8.4865669606859981</c:v>
                </c:pt>
                <c:pt idx="515">
                  <c:v>-8.5963659120299987</c:v>
                </c:pt>
                <c:pt idx="516">
                  <c:v>-9.1057784739419994</c:v>
                </c:pt>
                <c:pt idx="517">
                  <c:v>-9.7948038844980001</c:v>
                </c:pt>
                <c:pt idx="518">
                  <c:v>-10.339069065941999</c:v>
                </c:pt>
                <c:pt idx="519">
                  <c:v>-10.481526093491999</c:v>
                </c:pt>
                <c:pt idx="520">
                  <c:v>-10.167066216498</c:v>
                </c:pt>
                <c:pt idx="521">
                  <c:v>-9.5706601840919987</c:v>
                </c:pt>
                <c:pt idx="522">
                  <c:v>-9.0046435459139982</c:v>
                </c:pt>
                <c:pt idx="523">
                  <c:v>-8.7520947389579984</c:v>
                </c:pt>
                <c:pt idx="524">
                  <c:v>-8.9142930458759988</c:v>
                </c:pt>
                <c:pt idx="525">
                  <c:v>-9.3572420714759996</c:v>
                </c:pt>
                <c:pt idx="526">
                  <c:v>-9.7875898798439991</c:v>
                </c:pt>
                <c:pt idx="527">
                  <c:v>-9.9133602189419996</c:v>
                </c:pt>
                <c:pt idx="528">
                  <c:v>-9.6010313378580001</c:v>
                </c:pt>
                <c:pt idx="529">
                  <c:v>-8.9478133271459992</c:v>
                </c:pt>
                <c:pt idx="530">
                  <c:v>-8.2335641035199991</c:v>
                </c:pt>
                <c:pt idx="531">
                  <c:v>-7.7770651605299994</c:v>
                </c:pt>
                <c:pt idx="532">
                  <c:v>-7.7703571815959993</c:v>
                </c:pt>
                <c:pt idx="533">
                  <c:v>-8.1788466401999997</c:v>
                </c:pt>
                <c:pt idx="534">
                  <c:v>-8.7615707570339989</c:v>
                </c:pt>
                <c:pt idx="535">
                  <c:v>-9.1997864808119996</c:v>
                </c:pt>
                <c:pt idx="536">
                  <c:v>-9.2639836887539992</c:v>
                </c:pt>
                <c:pt idx="537">
                  <c:v>-8.9325672429239997</c:v>
                </c:pt>
                <c:pt idx="538">
                  <c:v>-8.4025888543080001</c:v>
                </c:pt>
                <c:pt idx="539">
                  <c:v>-7.9870854477299993</c:v>
                </c:pt>
                <c:pt idx="540">
                  <c:v>-7.9502232392339991</c:v>
                </c:pt>
                <c:pt idx="541">
                  <c:v>-8.3653738007459992</c:v>
                </c:pt>
                <c:pt idx="542">
                  <c:v>-9.0731837490179998</c:v>
                </c:pt>
                <c:pt idx="543">
                  <c:v>-9.7638996385199981</c:v>
                </c:pt>
                <c:pt idx="544">
                  <c:v>-10.138935501413998</c:v>
                </c:pt>
                <c:pt idx="545">
                  <c:v>-10.06509869964</c:v>
                </c:pt>
                <c:pt idx="546">
                  <c:v>-9.6416763828119993</c:v>
                </c:pt>
                <c:pt idx="547">
                  <c:v>-9.1460402730599988</c:v>
                </c:pt>
                <c:pt idx="548">
                  <c:v>-8.884404185615999</c:v>
                </c:pt>
                <c:pt idx="549">
                  <c:v>-9.0246137136599991</c:v>
                </c:pt>
                <c:pt idx="550">
                  <c:v>-9.5026009015559989</c:v>
                </c:pt>
                <c:pt idx="551">
                  <c:v>-10.056941094312</c:v>
                </c:pt>
                <c:pt idx="552">
                  <c:v>-10.371555917166001</c:v>
                </c:pt>
                <c:pt idx="553">
                  <c:v>-10.245991911036</c:v>
                </c:pt>
                <c:pt idx="554">
                  <c:v>-9.7026960238199997</c:v>
                </c:pt>
                <c:pt idx="555">
                  <c:v>-8.9770263096419995</c:v>
                </c:pt>
                <c:pt idx="556">
                  <c:v>-8.3955223424219998</c:v>
                </c:pt>
                <c:pt idx="557">
                  <c:v>-8.2049081415839993</c:v>
                </c:pt>
                <c:pt idx="558">
                  <c:v>-8.4425709663420001</c:v>
                </c:pt>
                <c:pt idx="559">
                  <c:v>-8.9197948007099992</c:v>
                </c:pt>
                <c:pt idx="560">
                  <c:v>-9.3261081525840002</c:v>
                </c:pt>
                <c:pt idx="561">
                  <c:v>-9.3958696821059995</c:v>
                </c:pt>
                <c:pt idx="562">
                  <c:v>-9.0485720701619989</c:v>
                </c:pt>
                <c:pt idx="563">
                  <c:v>-8.4319212824099985</c:v>
                </c:pt>
                <c:pt idx="564">
                  <c:v>-7.8467162666099988</c:v>
                </c:pt>
                <c:pt idx="565">
                  <c:v>-7.5912911545439989</c:v>
                </c:pt>
                <c:pt idx="566">
                  <c:v>-7.8050948666039996</c:v>
                </c:pt>
                <c:pt idx="567">
                  <c:v>-8.3944920505199985</c:v>
                </c:pt>
                <c:pt idx="568">
                  <c:v>-9.081627121583999</c:v>
                </c:pt>
                <c:pt idx="569">
                  <c:v>-9.5496326579519994</c:v>
                </c:pt>
                <c:pt idx="570">
                  <c:v>-9.6063930530159993</c:v>
                </c:pt>
                <c:pt idx="571">
                  <c:v>-9.2822329767839982</c:v>
                </c:pt>
                <c:pt idx="572">
                  <c:v>-8.8120956599699998</c:v>
                </c:pt>
                <c:pt idx="573">
                  <c:v>-8.5104456867839993</c:v>
                </c:pt>
                <c:pt idx="574">
                  <c:v>-8.6017456715159994</c:v>
                </c:pt>
                <c:pt idx="575">
                  <c:v>-9.0961965435059984</c:v>
                </c:pt>
                <c:pt idx="576">
                  <c:v>-9.7808473813259997</c:v>
                </c:pt>
                <c:pt idx="577">
                  <c:v>-10.332352457112</c:v>
                </c:pt>
                <c:pt idx="578">
                  <c:v>-10.488311545356</c:v>
                </c:pt>
                <c:pt idx="579">
                  <c:v>-10.184855374164</c:v>
                </c:pt>
                <c:pt idx="580">
                  <c:v>-9.589465904279999</c:v>
                </c:pt>
                <c:pt idx="581">
                  <c:v>-9.0123110123759993</c:v>
                </c:pt>
                <c:pt idx="582">
                  <c:v>-8.7409633499219996</c:v>
                </c:pt>
                <c:pt idx="583">
                  <c:v>-8.8856068793039995</c:v>
                </c:pt>
                <c:pt idx="584">
                  <c:v>-9.3207713464439994</c:v>
                </c:pt>
                <c:pt idx="585">
                  <c:v>-9.7566450341279989</c:v>
                </c:pt>
                <c:pt idx="586">
                  <c:v>-9.8979854708159998</c:v>
                </c:pt>
                <c:pt idx="587">
                  <c:v>-9.6029814982199984</c:v>
                </c:pt>
                <c:pt idx="588">
                  <c:v>-8.9598606619619989</c:v>
                </c:pt>
                <c:pt idx="589">
                  <c:v>-8.2434759313439994</c:v>
                </c:pt>
                <c:pt idx="590">
                  <c:v>-7.774254756443999</c:v>
                </c:pt>
                <c:pt idx="591">
                  <c:v>-7.7517481838100002</c:v>
                </c:pt>
                <c:pt idx="592">
                  <c:v>-8.1507492678959998</c:v>
                </c:pt>
                <c:pt idx="593">
                  <c:v>-8.736501301421999</c:v>
                </c:pt>
                <c:pt idx="594">
                  <c:v>-9.1899854686979996</c:v>
                </c:pt>
                <c:pt idx="595">
                  <c:v>-9.2750946798539999</c:v>
                </c:pt>
                <c:pt idx="596">
                  <c:v>-8.9607160023359995</c:v>
                </c:pt>
                <c:pt idx="597">
                  <c:v>-8.4363170376179983</c:v>
                </c:pt>
                <c:pt idx="598">
                  <c:v>-8.0131777421519992</c:v>
                </c:pt>
                <c:pt idx="599">
                  <c:v>-7.9604606494979988</c:v>
                </c:pt>
                <c:pt idx="600">
                  <c:v>-8.3606336342340004</c:v>
                </c:pt>
                <c:pt idx="601">
                  <c:v>-9.0626268364679987</c:v>
                </c:pt>
                <c:pt idx="602">
                  <c:v>-9.7597339484940004</c:v>
                </c:pt>
                <c:pt idx="603">
                  <c:v>-10.149672072708</c:v>
                </c:pt>
                <c:pt idx="604">
                  <c:v>-10.09085697786</c:v>
                </c:pt>
                <c:pt idx="605">
                  <c:v>-9.6739123786499999</c:v>
                </c:pt>
                <c:pt idx="606">
                  <c:v>-9.1718381703479999</c:v>
                </c:pt>
                <c:pt idx="607">
                  <c:v>-8.8931717676839988</c:v>
                </c:pt>
                <c:pt idx="608">
                  <c:v>-9.0136623756360006</c:v>
                </c:pt>
                <c:pt idx="609">
                  <c:v>-9.4784950522859983</c:v>
                </c:pt>
                <c:pt idx="610">
                  <c:v>-10.031844964476001</c:v>
                </c:pt>
                <c:pt idx="611">
                  <c:v>-10.356690725171999</c:v>
                </c:pt>
                <c:pt idx="612">
                  <c:v>-10.245767926007998</c:v>
                </c:pt>
                <c:pt idx="613">
                  <c:v>-9.7125282212399995</c:v>
                </c:pt>
                <c:pt idx="614">
                  <c:v>-8.9859198097380002</c:v>
                </c:pt>
                <c:pt idx="615">
                  <c:v>-8.3921337353039984</c:v>
                </c:pt>
                <c:pt idx="616">
                  <c:v>-8.1839539695599992</c:v>
                </c:pt>
                <c:pt idx="617">
                  <c:v>-8.4080866864619992</c:v>
                </c:pt>
                <c:pt idx="618">
                  <c:v>-8.8833583991279994</c:v>
                </c:pt>
                <c:pt idx="619">
                  <c:v>-9.3010008431099997</c:v>
                </c:pt>
                <c:pt idx="620">
                  <c:v>-9.3903538056239988</c:v>
                </c:pt>
                <c:pt idx="621">
                  <c:v>-9.0617779685159991</c:v>
                </c:pt>
                <c:pt idx="622">
                  <c:v>-8.4544127527260002</c:v>
                </c:pt>
                <c:pt idx="623">
                  <c:v>-7.8654519669599994</c:v>
                </c:pt>
                <c:pt idx="624">
                  <c:v>-7.5964824292559996</c:v>
                </c:pt>
                <c:pt idx="625">
                  <c:v>-7.7953740732959993</c:v>
                </c:pt>
                <c:pt idx="626">
                  <c:v>-8.3775705896700003</c:v>
                </c:pt>
                <c:pt idx="627">
                  <c:v>-9.0700822820759992</c:v>
                </c:pt>
                <c:pt idx="628">
                  <c:v>-9.5541515853119989</c:v>
                </c:pt>
                <c:pt idx="629">
                  <c:v>-9.6300570123839986</c:v>
                </c:pt>
                <c:pt idx="630">
                  <c:v>-9.3187458706259996</c:v>
                </c:pt>
                <c:pt idx="631">
                  <c:v>-8.8488425416739993</c:v>
                </c:pt>
                <c:pt idx="632">
                  <c:v>-8.5348476983939996</c:v>
                </c:pt>
                <c:pt idx="633">
                  <c:v>-8.6076367523399995</c:v>
                </c:pt>
                <c:pt idx="634">
                  <c:v>-9.0867683821259995</c:v>
                </c:pt>
                <c:pt idx="635">
                  <c:v>-9.7665182235539998</c:v>
                </c:pt>
                <c:pt idx="636">
                  <c:v>-10.324833071819999</c:v>
                </c:pt>
                <c:pt idx="637">
                  <c:v>-10.494171637008</c:v>
                </c:pt>
                <c:pt idx="638">
                  <c:v>-10.201956493758001</c:v>
                </c:pt>
                <c:pt idx="639">
                  <c:v>-9.6080488162439988</c:v>
                </c:pt>
                <c:pt idx="640">
                  <c:v>-9.0201993257220003</c:v>
                </c:pt>
                <c:pt idx="641">
                  <c:v>-8.7302373698639997</c:v>
                </c:pt>
                <c:pt idx="642">
                  <c:v>-8.857160780748</c:v>
                </c:pt>
                <c:pt idx="643">
                  <c:v>-9.2841346920479992</c:v>
                </c:pt>
                <c:pt idx="644">
                  <c:v>-9.7251343418220006</c:v>
                </c:pt>
                <c:pt idx="645">
                  <c:v>-9.8818965987960006</c:v>
                </c:pt>
                <c:pt idx="646">
                  <c:v>-9.6044381854379992</c:v>
                </c:pt>
                <c:pt idx="647">
                  <c:v>-8.9719280024459991</c:v>
                </c:pt>
                <c:pt idx="648">
                  <c:v>-8.2539820451879997</c:v>
                </c:pt>
                <c:pt idx="649">
                  <c:v>-7.7723995249379989</c:v>
                </c:pt>
                <c:pt idx="650">
                  <c:v>-7.7340694495859994</c:v>
                </c:pt>
                <c:pt idx="651">
                  <c:v>-8.1231975403799996</c:v>
                </c:pt>
                <c:pt idx="652">
                  <c:v>-8.7114434177159996</c:v>
                </c:pt>
                <c:pt idx="653">
                  <c:v>-9.1797935615219988</c:v>
                </c:pt>
                <c:pt idx="654">
                  <c:v>-9.2857502478059999</c:v>
                </c:pt>
                <c:pt idx="655">
                  <c:v>-8.9887088352179987</c:v>
                </c:pt>
                <c:pt idx="656">
                  <c:v>-8.4703884554279991</c:v>
                </c:pt>
                <c:pt idx="657">
                  <c:v>-8.0400388818539987</c:v>
                </c:pt>
                <c:pt idx="658">
                  <c:v>-7.9715792898239997</c:v>
                </c:pt>
                <c:pt idx="659">
                  <c:v>-8.3564957952359986</c:v>
                </c:pt>
                <c:pt idx="660">
                  <c:v>-9.0521285679839991</c:v>
                </c:pt>
                <c:pt idx="661">
                  <c:v>-9.7550773350659998</c:v>
                </c:pt>
                <c:pt idx="662">
                  <c:v>-10.159614301302</c:v>
                </c:pt>
                <c:pt idx="663">
                  <c:v>-10.115881714919999</c:v>
                </c:pt>
                <c:pt idx="664">
                  <c:v>-9.7057700320019986</c:v>
                </c:pt>
                <c:pt idx="665">
                  <c:v>-9.1976856895379999</c:v>
                </c:pt>
                <c:pt idx="666">
                  <c:v>-8.9022341391539985</c:v>
                </c:pt>
                <c:pt idx="667">
                  <c:v>-9.0029193319199994</c:v>
                </c:pt>
                <c:pt idx="668">
                  <c:v>-9.4542252349919984</c:v>
                </c:pt>
                <c:pt idx="669">
                  <c:v>-10.006139250167999</c:v>
                </c:pt>
                <c:pt idx="670">
                  <c:v>-10.340954109816</c:v>
                </c:pt>
                <c:pt idx="671">
                  <c:v>-10.244757639774001</c:v>
                </c:pt>
                <c:pt idx="672">
                  <c:v>-9.7219924712759997</c:v>
                </c:pt>
                <c:pt idx="673">
                  <c:v>-8.9950090515659991</c:v>
                </c:pt>
                <c:pt idx="674">
                  <c:v>-8.3893809946139992</c:v>
                </c:pt>
                <c:pt idx="675">
                  <c:v>-8.1637402033860003</c:v>
                </c:pt>
                <c:pt idx="676">
                  <c:v>-8.3740772469960003</c:v>
                </c:pt>
                <c:pt idx="677">
                  <c:v>-8.8469235666179991</c:v>
                </c:pt>
                <c:pt idx="678">
                  <c:v>-9.2754861633179999</c:v>
                </c:pt>
                <c:pt idx="679">
                  <c:v>-9.3843201353819996</c:v>
                </c:pt>
                <c:pt idx="680">
                  <c:v>-9.074731638546</c:v>
                </c:pt>
                <c:pt idx="681">
                  <c:v>-8.4771727304880002</c:v>
                </c:pt>
                <c:pt idx="682">
                  <c:v>-7.88497416465</c:v>
                </c:pt>
                <c:pt idx="683">
                  <c:v>-7.602708703085999</c:v>
                </c:pt>
                <c:pt idx="684">
                  <c:v>-7.7865341177819998</c:v>
                </c:pt>
                <c:pt idx="685">
                  <c:v>-8.3610478692420003</c:v>
                </c:pt>
                <c:pt idx="686">
                  <c:v>-9.0583642562459996</c:v>
                </c:pt>
                <c:pt idx="687">
                  <c:v>-9.558111530771999</c:v>
                </c:pt>
                <c:pt idx="688">
                  <c:v>-9.653131785215999</c:v>
                </c:pt>
                <c:pt idx="689">
                  <c:v>-9.3549788812500001</c:v>
                </c:pt>
                <c:pt idx="690">
                  <c:v>-8.8857641787719999</c:v>
                </c:pt>
                <c:pt idx="691">
                  <c:v>-8.5597541666519987</c:v>
                </c:pt>
                <c:pt idx="692">
                  <c:v>-8.6140350356879996</c:v>
                </c:pt>
                <c:pt idx="693">
                  <c:v>-9.0775020312959995</c:v>
                </c:pt>
                <c:pt idx="694">
                  <c:v>-9.7518289637579993</c:v>
                </c:pt>
                <c:pt idx="695">
                  <c:v>-10.316518167023998</c:v>
                </c:pt>
                <c:pt idx="696">
                  <c:v>-10.499103230304</c:v>
                </c:pt>
                <c:pt idx="697">
                  <c:v>-10.218357611105999</c:v>
                </c:pt>
                <c:pt idx="698">
                  <c:v>-9.6263953867380003</c:v>
                </c:pt>
                <c:pt idx="699">
                  <c:v>-9.0283024057979997</c:v>
                </c:pt>
                <c:pt idx="700">
                  <c:v>-8.7199250364119987</c:v>
                </c:pt>
                <c:pt idx="701">
                  <c:v>-8.8289761288139985</c:v>
                </c:pt>
                <c:pt idx="702">
                  <c:v>-9.2473581941099994</c:v>
                </c:pt>
                <c:pt idx="703">
                  <c:v>-9.6930772201920004</c:v>
                </c:pt>
                <c:pt idx="704">
                  <c:v>-9.8650994869019986</c:v>
                </c:pt>
                <c:pt idx="705">
                  <c:v>-9.6053919850799989</c:v>
                </c:pt>
                <c:pt idx="706">
                  <c:v>-8.983997892671999</c:v>
                </c:pt>
                <c:pt idx="707">
                  <c:v>-8.265067735001999</c:v>
                </c:pt>
                <c:pt idx="708">
                  <c:v>-7.7714971124039991</c:v>
                </c:pt>
                <c:pt idx="709">
                  <c:v>-7.717333923767999</c:v>
                </c:pt>
                <c:pt idx="710">
                  <c:v>-8.096214209195999</c:v>
                </c:pt>
                <c:pt idx="711">
                  <c:v>-8.6864188767900004</c:v>
                </c:pt>
                <c:pt idx="712">
                  <c:v>-9.1692207621179982</c:v>
                </c:pt>
                <c:pt idx="713">
                  <c:v>-9.2959427433839981</c:v>
                </c:pt>
                <c:pt idx="714">
                  <c:v>-9.0165233822940003</c:v>
                </c:pt>
                <c:pt idx="715">
                  <c:v>-8.5047760412459983</c:v>
                </c:pt>
                <c:pt idx="716">
                  <c:v>-8.067649057301999</c:v>
                </c:pt>
                <c:pt idx="717">
                  <c:v>-7.9835734723259995</c:v>
                </c:pt>
                <c:pt idx="718">
                  <c:v>-8.3529687175139991</c:v>
                </c:pt>
                <c:pt idx="719">
                  <c:v>-9.0417040458839999</c:v>
                </c:pt>
                <c:pt idx="720">
                  <c:v>-9.7499409778739992</c:v>
                </c:pt>
                <c:pt idx="721">
                  <c:v>-10.168761010391998</c:v>
                </c:pt>
                <c:pt idx="722">
                  <c:v>-10.140158396903999</c:v>
                </c:pt>
                <c:pt idx="723">
                  <c:v>-9.7372273758599999</c:v>
                </c:pt>
                <c:pt idx="724">
                  <c:v>-9.2235638056319988</c:v>
                </c:pt>
                <c:pt idx="725">
                  <c:v>-8.9115840430679985</c:v>
                </c:pt>
                <c:pt idx="726">
                  <c:v>-8.9923920356040004</c:v>
                </c:pt>
                <c:pt idx="727">
                  <c:v>-9.4298085133319987</c:v>
                </c:pt>
                <c:pt idx="728">
                  <c:v>-9.9798406227779992</c:v>
                </c:pt>
                <c:pt idx="729">
                  <c:v>-10.32435352419</c:v>
                </c:pt>
                <c:pt idx="730">
                  <c:v>-10.242956933519999</c:v>
                </c:pt>
                <c:pt idx="731">
                  <c:v>-9.7310764174859994</c:v>
                </c:pt>
                <c:pt idx="732">
                  <c:v>-9.0042828554879986</c:v>
                </c:pt>
                <c:pt idx="733">
                  <c:v>-8.3872631396820001</c:v>
                </c:pt>
                <c:pt idx="734">
                  <c:v>-8.1442813569779986</c:v>
                </c:pt>
                <c:pt idx="735">
                  <c:v>-8.340568341497999</c:v>
                </c:pt>
                <c:pt idx="736">
                  <c:v>-8.8105181542079993</c:v>
                </c:pt>
                <c:pt idx="737">
                  <c:v>-9.2495823536700001</c:v>
                </c:pt>
                <c:pt idx="738">
                  <c:v>-9.3777702404519996</c:v>
                </c:pt>
                <c:pt idx="739">
                  <c:v>-9.0874187624699996</c:v>
                </c:pt>
                <c:pt idx="740">
                  <c:v>-8.5001796409559987</c:v>
                </c:pt>
                <c:pt idx="741">
                  <c:v>-7.905265403754</c:v>
                </c:pt>
                <c:pt idx="742">
                  <c:v>-7.6099658572199997</c:v>
                </c:pt>
                <c:pt idx="743">
                  <c:v>-7.7785863758339993</c:v>
                </c:pt>
                <c:pt idx="744">
                  <c:v>-8.3449431103679999</c:v>
                </c:pt>
                <c:pt idx="745">
                  <c:v>-9.046489911618</c:v>
                </c:pt>
                <c:pt idx="746">
                  <c:v>-9.5615158286099984</c:v>
                </c:pt>
                <c:pt idx="747">
                  <c:v>-9.6756042305340006</c:v>
                </c:pt>
                <c:pt idx="748">
                  <c:v>-9.3909061189679992</c:v>
                </c:pt>
                <c:pt idx="749">
                  <c:v>-8.9228323279679991</c:v>
                </c:pt>
                <c:pt idx="750">
                  <c:v>-8.5851456742919989</c:v>
                </c:pt>
                <c:pt idx="751">
                  <c:v>-8.6209356182099999</c:v>
                </c:pt>
                <c:pt idx="752">
                  <c:v>-9.0684057286439987</c:v>
                </c:pt>
                <c:pt idx="753">
                  <c:v>-9.7367921545139993</c:v>
                </c:pt>
                <c:pt idx="754">
                  <c:v>-10.307415391949998</c:v>
                </c:pt>
                <c:pt idx="755">
                  <c:v>-10.503103971636</c:v>
                </c:pt>
                <c:pt idx="756">
                  <c:v>-10.234047350435999</c:v>
                </c:pt>
                <c:pt idx="757">
                  <c:v>-9.6444924747840002</c:v>
                </c:pt>
                <c:pt idx="758">
                  <c:v>-9.0366149569859999</c:v>
                </c:pt>
                <c:pt idx="759">
                  <c:v>-8.7100347833280001</c:v>
                </c:pt>
                <c:pt idx="760">
                  <c:v>-8.8010746943759983</c:v>
                </c:pt>
                <c:pt idx="761">
                  <c:v>-9.2104685268539992</c:v>
                </c:pt>
                <c:pt idx="762">
                  <c:v>-9.660494459441999</c:v>
                </c:pt>
                <c:pt idx="763">
                  <c:v>-9.8476004114219986</c:v>
                </c:pt>
                <c:pt idx="764">
                  <c:v>-9.605834071116</c:v>
                </c:pt>
                <c:pt idx="765">
                  <c:v>-8.9960526805799983</c:v>
                </c:pt>
                <c:pt idx="766">
                  <c:v>-8.2767175061999989</c:v>
                </c:pt>
                <c:pt idx="767">
                  <c:v>-7.7715437922959998</c:v>
                </c:pt>
                <c:pt idx="768">
                  <c:v>-7.7015537666639995</c:v>
                </c:pt>
                <c:pt idx="769">
                  <c:v>-8.0698218297539999</c:v>
                </c:pt>
                <c:pt idx="770">
                  <c:v>-8.6614496456519987</c:v>
                </c:pt>
                <c:pt idx="771">
                  <c:v>-9.1582774655880002</c:v>
                </c:pt>
                <c:pt idx="772">
                  <c:v>-9.3056651057639996</c:v>
                </c:pt>
                <c:pt idx="773">
                  <c:v>-9.0441378726899995</c:v>
                </c:pt>
                <c:pt idx="774">
                  <c:v>-8.5394525324459991</c:v>
                </c:pt>
                <c:pt idx="775">
                  <c:v>-8.0959872821579992</c:v>
                </c:pt>
                <c:pt idx="776">
                  <c:v>-7.9964369207159995</c:v>
                </c:pt>
                <c:pt idx="777">
                  <c:v>-8.3500602464279989</c:v>
                </c:pt>
                <c:pt idx="778">
                  <c:v>-9.0313681763519984</c:v>
                </c:pt>
                <c:pt idx="779">
                  <c:v>-9.7443360565559995</c:v>
                </c:pt>
                <c:pt idx="780">
                  <c:v>-10.177111611576001</c:v>
                </c:pt>
                <c:pt idx="781">
                  <c:v>-10.163673490566</c:v>
                </c:pt>
                <c:pt idx="782">
                  <c:v>-9.7682634238859993</c:v>
                </c:pt>
                <c:pt idx="783">
                  <c:v>-9.2494540820339992</c:v>
                </c:pt>
                <c:pt idx="784">
                  <c:v>-8.9212144186019984</c:v>
                </c:pt>
                <c:pt idx="785">
                  <c:v>-8.9820877436459998</c:v>
                </c:pt>
                <c:pt idx="786">
                  <c:v>-9.4052619509639985</c:v>
                </c:pt>
                <c:pt idx="787">
                  <c:v>-9.9529663420979979</c:v>
                </c:pt>
                <c:pt idx="788">
                  <c:v>-10.306897598189998</c:v>
                </c:pt>
                <c:pt idx="789">
                  <c:v>-10.240361688431999</c:v>
                </c:pt>
                <c:pt idx="790">
                  <c:v>-9.739767703427999</c:v>
                </c:pt>
                <c:pt idx="791">
                  <c:v>-9.0137298457319996</c:v>
                </c:pt>
                <c:pt idx="792">
                  <c:v>-8.3857789937039993</c:v>
                </c:pt>
                <c:pt idx="793">
                  <c:v>-8.1255913558500001</c:v>
                </c:pt>
                <c:pt idx="794">
                  <c:v>-8.3075864480579984</c:v>
                </c:pt>
                <c:pt idx="795">
                  <c:v>-8.774170405193999</c:v>
                </c:pt>
                <c:pt idx="796">
                  <c:v>-9.2233080468959994</c:v>
                </c:pt>
                <c:pt idx="797">
                  <c:v>-9.3707066705760003</c:v>
                </c:pt>
                <c:pt idx="798">
                  <c:v>-9.0998252186399995</c:v>
                </c:pt>
                <c:pt idx="799">
                  <c:v>-8.5234119093899992</c:v>
                </c:pt>
                <c:pt idx="800">
                  <c:v>-7.9263078360779993</c:v>
                </c:pt>
                <c:pt idx="801">
                  <c:v>-7.6182491844419991</c:v>
                </c:pt>
                <c:pt idx="802">
                  <c:v>-7.7715410464199994</c:v>
                </c:pt>
                <c:pt idx="803">
                  <c:v>-8.3292759264480001</c:v>
                </c:pt>
                <c:pt idx="804">
                  <c:v>-9.0344757234479989</c:v>
                </c:pt>
                <c:pt idx="805">
                  <c:v>-9.5643685976399997</c:v>
                </c:pt>
                <c:pt idx="806">
                  <c:v>-9.6974617957619991</c:v>
                </c:pt>
                <c:pt idx="807">
                  <c:v>-9.4265026747620002</c:v>
                </c:pt>
                <c:pt idx="808">
                  <c:v>-8.9600195305019987</c:v>
                </c:pt>
                <c:pt idx="809">
                  <c:v>-8.6110026079139992</c:v>
                </c:pt>
                <c:pt idx="810">
                  <c:v>-8.6283335965560006</c:v>
                </c:pt>
                <c:pt idx="811">
                  <c:v>-9.0594871233959999</c:v>
                </c:pt>
                <c:pt idx="812">
                  <c:v>-9.7214201522639989</c:v>
                </c:pt>
                <c:pt idx="813">
                  <c:v>-10.297532984226001</c:v>
                </c:pt>
                <c:pt idx="814">
                  <c:v>-10.506171703529999</c:v>
                </c:pt>
                <c:pt idx="815">
                  <c:v>-10.249014139842</c:v>
                </c:pt>
                <c:pt idx="816">
                  <c:v>-9.6623263510019992</c:v>
                </c:pt>
                <c:pt idx="817">
                  <c:v>-9.0451308991319994</c:v>
                </c:pt>
                <c:pt idx="818">
                  <c:v>-8.7005750443739984</c:v>
                </c:pt>
                <c:pt idx="819">
                  <c:v>-8.7734776599059998</c:v>
                </c:pt>
                <c:pt idx="820">
                  <c:v>-9.1734925606379996</c:v>
                </c:pt>
                <c:pt idx="821">
                  <c:v>-9.6274070459099992</c:v>
                </c:pt>
                <c:pt idx="822">
                  <c:v>-9.8294064331800008</c:v>
                </c:pt>
                <c:pt idx="823">
                  <c:v>-9.6057562059179986</c:v>
                </c:pt>
                <c:pt idx="824">
                  <c:v>-9.0080745179759987</c:v>
                </c:pt>
                <c:pt idx="825">
                  <c:v>-8.2889152757940003</c:v>
                </c:pt>
                <c:pt idx="826">
                  <c:v>-7.7725356419339997</c:v>
                </c:pt>
                <c:pt idx="827">
                  <c:v>-7.6867401579119994</c:v>
                </c:pt>
                <c:pt idx="828">
                  <c:v>-8.0440421729279983</c:v>
                </c:pt>
                <c:pt idx="829">
                  <c:v>-8.6365572990419999</c:v>
                </c:pt>
                <c:pt idx="830">
                  <c:v>-9.1469740670339998</c:v>
                </c:pt>
                <c:pt idx="831">
                  <c:v>-9.3149106663899985</c:v>
                </c:pt>
                <c:pt idx="832">
                  <c:v>-9.0715307316659999</c:v>
                </c:pt>
                <c:pt idx="833">
                  <c:v>-8.5743906664019995</c:v>
                </c:pt>
                <c:pt idx="834">
                  <c:v>-8.1250321778159993</c:v>
                </c:pt>
                <c:pt idx="835">
                  <c:v>-8.0101619857679989</c:v>
                </c:pt>
                <c:pt idx="836">
                  <c:v>-8.3477776389359981</c:v>
                </c:pt>
                <c:pt idx="837">
                  <c:v>-9.0211354733039997</c:v>
                </c:pt>
                <c:pt idx="838">
                  <c:v>-9.7382739468840001</c:v>
                </c:pt>
                <c:pt idx="839">
                  <c:v>-10.184666693256</c:v>
                </c:pt>
                <c:pt idx="840">
                  <c:v>-10.186414051062</c:v>
                </c:pt>
                <c:pt idx="841">
                  <c:v>-9.7988569936079983</c:v>
                </c:pt>
                <c:pt idx="842">
                  <c:v>-9.2753374937459991</c:v>
                </c:pt>
                <c:pt idx="843">
                  <c:v>-8.9311180087980002</c:v>
                </c:pt>
                <c:pt idx="844">
                  <c:v>-8.9720141052719988</c:v>
                </c:pt>
                <c:pt idx="845">
                  <c:v>-9.3806026115459993</c:v>
                </c:pt>
                <c:pt idx="846">
                  <c:v>-9.9255338640539978</c:v>
                </c:pt>
                <c:pt idx="847">
                  <c:v>-10.288595157845998</c:v>
                </c:pt>
                <c:pt idx="848">
                  <c:v>-10.236968570231998</c:v>
                </c:pt>
                <c:pt idx="849">
                  <c:v>-9.7480543649279987</c:v>
                </c:pt>
                <c:pt idx="850">
                  <c:v>-9.0233374697219997</c:v>
                </c:pt>
                <c:pt idx="851">
                  <c:v>-8.3849265953399996</c:v>
                </c:pt>
                <c:pt idx="852">
                  <c:v>-8.1076833409799995</c:v>
                </c:pt>
                <c:pt idx="853">
                  <c:v>-8.2751566718279985</c:v>
                </c:pt>
                <c:pt idx="854">
                  <c:v>-8.7379081706039994</c:v>
                </c:pt>
                <c:pt idx="855">
                  <c:v>-9.1966826602619989</c:v>
                </c:pt>
                <c:pt idx="856">
                  <c:v>-9.3631315832279984</c:v>
                </c:pt>
                <c:pt idx="857">
                  <c:v>-9.1119380622119994</c:v>
                </c:pt>
                <c:pt idx="858">
                  <c:v>-8.5468473726479992</c:v>
                </c:pt>
                <c:pt idx="859">
                  <c:v>-7.9480830250259986</c:v>
                </c:pt>
                <c:pt idx="860">
                  <c:v>-7.6275529968659992</c:v>
                </c:pt>
                <c:pt idx="861">
                  <c:v>-7.7654075439719996</c:v>
                </c:pt>
                <c:pt idx="862">
                  <c:v>-8.3140645579439987</c:v>
                </c:pt>
                <c:pt idx="863">
                  <c:v>-9.0223385592599996</c:v>
                </c:pt>
                <c:pt idx="864">
                  <c:v>-9.5666747412119992</c:v>
                </c:pt>
                <c:pt idx="865">
                  <c:v>-9.7186927128599994</c:v>
                </c:pt>
                <c:pt idx="866">
                  <c:v>-9.4617436396139993</c:v>
                </c:pt>
                <c:pt idx="867">
                  <c:v>-8.9972973469439985</c:v>
                </c:pt>
                <c:pt idx="868">
                  <c:v>-8.6373049618499991</c:v>
                </c:pt>
                <c:pt idx="869">
                  <c:v>-8.6362232828399996</c:v>
                </c:pt>
                <c:pt idx="870">
                  <c:v>-9.0507536686439991</c:v>
                </c:pt>
                <c:pt idx="871">
                  <c:v>-9.7057257057180006</c:v>
                </c:pt>
                <c:pt idx="872">
                  <c:v>-10.286879377613998</c:v>
                </c:pt>
                <c:pt idx="873">
                  <c:v>-10.508304660779999</c:v>
                </c:pt>
                <c:pt idx="874">
                  <c:v>-10.263247191953999</c:v>
                </c:pt>
                <c:pt idx="875">
                  <c:v>-9.6798840705479989</c:v>
                </c:pt>
                <c:pt idx="876">
                  <c:v>-9.0538439559479986</c:v>
                </c:pt>
                <c:pt idx="877">
                  <c:v>-8.6915528803739992</c:v>
                </c:pt>
                <c:pt idx="878">
                  <c:v>-8.7462064040099996</c:v>
                </c:pt>
                <c:pt idx="879">
                  <c:v>-9.1364571658199996</c:v>
                </c:pt>
                <c:pt idx="880">
                  <c:v>-9.5938367504700004</c:v>
                </c:pt>
                <c:pt idx="881">
                  <c:v>-9.8105252014019992</c:v>
                </c:pt>
                <c:pt idx="882">
                  <c:v>-9.6051499557240003</c:v>
                </c:pt>
                <c:pt idx="883">
                  <c:v>-9.0200459489339995</c:v>
                </c:pt>
                <c:pt idx="884">
                  <c:v>-8.3016447646619991</c:v>
                </c:pt>
                <c:pt idx="885">
                  <c:v>-7.7744673656999996</c:v>
                </c:pt>
                <c:pt idx="886">
                  <c:v>-7.6729034926140001</c:v>
                </c:pt>
                <c:pt idx="887">
                  <c:v>-8.0188970095919991</c:v>
                </c:pt>
                <c:pt idx="888">
                  <c:v>-8.611764196235999</c:v>
                </c:pt>
                <c:pt idx="889">
                  <c:v>-9.1353219422279999</c:v>
                </c:pt>
                <c:pt idx="890">
                  <c:v>-9.323673541242</c:v>
                </c:pt>
                <c:pt idx="891">
                  <c:v>-9.0986805806159996</c:v>
                </c:pt>
                <c:pt idx="892">
                  <c:v>-8.6095625920860002</c:v>
                </c:pt>
                <c:pt idx="893">
                  <c:v>-8.154761188865999</c:v>
                </c:pt>
                <c:pt idx="894">
                  <c:v>-8.0247406259879988</c:v>
                </c:pt>
                <c:pt idx="895">
                  <c:v>-8.3461273674599994</c:v>
                </c:pt>
                <c:pt idx="896">
                  <c:v>-9.0110204506559981</c:v>
                </c:pt>
                <c:pt idx="897">
                  <c:v>-9.7317666130319989</c:v>
                </c:pt>
                <c:pt idx="898">
                  <c:v>-10.191426451565999</c:v>
                </c:pt>
                <c:pt idx="899">
                  <c:v>-10.208367133548</c:v>
                </c:pt>
                <c:pt idx="900">
                  <c:v>-9.828988079358</c:v>
                </c:pt>
                <c:pt idx="901">
                  <c:v>-9.3011956041719994</c:v>
                </c:pt>
                <c:pt idx="902">
                  <c:v>-8.9412875566979988</c:v>
                </c:pt>
                <c:pt idx="903">
                  <c:v>-8.9621781813059993</c:v>
                </c:pt>
                <c:pt idx="904">
                  <c:v>-9.3558479510039998</c:v>
                </c:pt>
                <c:pt idx="905">
                  <c:v>-9.8975614291079985</c:v>
                </c:pt>
                <c:pt idx="906">
                  <c:v>-10.269455813723999</c:v>
                </c:pt>
                <c:pt idx="907">
                  <c:v>-10.232774833043999</c:v>
                </c:pt>
                <c:pt idx="908">
                  <c:v>-9.7559240455439991</c:v>
                </c:pt>
                <c:pt idx="909">
                  <c:v>-9.0330937632840005</c:v>
                </c:pt>
                <c:pt idx="910">
                  <c:v>-8.3847030025800002</c:v>
                </c:pt>
                <c:pt idx="911">
                  <c:v>-8.090569472676</c:v>
                </c:pt>
                <c:pt idx="912">
                  <c:v>-8.2433041179599993</c:v>
                </c:pt>
                <c:pt idx="913">
                  <c:v>-8.7017596937339992</c:v>
                </c:pt>
                <c:pt idx="914">
                  <c:v>-9.1697258071679997</c:v>
                </c:pt>
                <c:pt idx="915">
                  <c:v>-9.3550489010879989</c:v>
                </c:pt>
                <c:pt idx="916">
                  <c:v>-9.12374375994</c:v>
                </c:pt>
                <c:pt idx="917">
                  <c:v>-8.570464455989999</c:v>
                </c:pt>
                <c:pt idx="918">
                  <c:v>-7.9705719455999997</c:v>
                </c:pt>
                <c:pt idx="919">
                  <c:v>-7.6378712143379994</c:v>
                </c:pt>
                <c:pt idx="920">
                  <c:v>-7.7601952829219991</c:v>
                </c:pt>
                <c:pt idx="921">
                  <c:v>-8.2993280298539993</c:v>
                </c:pt>
                <c:pt idx="922">
                  <c:v>-9.0100956788459996</c:v>
                </c:pt>
                <c:pt idx="923">
                  <c:v>-9.5684393588099983</c:v>
                </c:pt>
                <c:pt idx="924">
                  <c:v>-9.7392858021899986</c:v>
                </c:pt>
                <c:pt idx="925">
                  <c:v>-9.4966044967739993</c:v>
                </c:pt>
                <c:pt idx="926">
                  <c:v>-9.0346383185339985</c:v>
                </c:pt>
                <c:pt idx="927">
                  <c:v>-8.6640325342979985</c:v>
                </c:pt>
                <c:pt idx="928">
                  <c:v>-8.6445982046399994</c:v>
                </c:pt>
                <c:pt idx="929">
                  <c:v>-9.0422122290780003</c:v>
                </c:pt>
                <c:pt idx="930">
                  <c:v>-9.6897215635859997</c:v>
                </c:pt>
                <c:pt idx="931">
                  <c:v>-10.275463398143998</c:v>
                </c:pt>
                <c:pt idx="932">
                  <c:v>-10.509502254984</c:v>
                </c:pt>
                <c:pt idx="933">
                  <c:v>-10.276736111670001</c:v>
                </c:pt>
                <c:pt idx="934">
                  <c:v>-9.6971521001759999</c:v>
                </c:pt>
                <c:pt idx="935">
                  <c:v>-9.0627478511459998</c:v>
                </c:pt>
                <c:pt idx="936">
                  <c:v>-8.6829761366879996</c:v>
                </c:pt>
                <c:pt idx="937">
                  <c:v>-8.7192819130260002</c:v>
                </c:pt>
                <c:pt idx="938">
                  <c:v>-9.0993896050259995</c:v>
                </c:pt>
                <c:pt idx="939">
                  <c:v>-9.5598057362639981</c:v>
                </c:pt>
                <c:pt idx="940">
                  <c:v>-9.7909653459839987</c:v>
                </c:pt>
                <c:pt idx="941">
                  <c:v>-9.6040084558439993</c:v>
                </c:pt>
                <c:pt idx="942">
                  <c:v>-9.0319495175279982</c:v>
                </c:pt>
                <c:pt idx="943">
                  <c:v>-8.3148891052799989</c:v>
                </c:pt>
                <c:pt idx="944">
                  <c:v>-7.7773332757079991</c:v>
                </c:pt>
                <c:pt idx="945">
                  <c:v>-7.6600535774699994</c:v>
                </c:pt>
                <c:pt idx="946">
                  <c:v>-7.9944075222179993</c:v>
                </c:pt>
                <c:pt idx="947">
                  <c:v>-8.5870923042419989</c:v>
                </c:pt>
                <c:pt idx="948">
                  <c:v>-9.123332663075999</c:v>
                </c:pt>
                <c:pt idx="949">
                  <c:v>-9.3319482385679997</c:v>
                </c:pt>
                <c:pt idx="950">
                  <c:v>-9.1255666293359994</c:v>
                </c:pt>
                <c:pt idx="951">
                  <c:v>-8.6449408507379992</c:v>
                </c:pt>
                <c:pt idx="952">
                  <c:v>-8.1851519560319996</c:v>
                </c:pt>
                <c:pt idx="953">
                  <c:v>-8.0401636230779996</c:v>
                </c:pt>
                <c:pt idx="954">
                  <c:v>-8.3451153160199993</c:v>
                </c:pt>
                <c:pt idx="955">
                  <c:v>-9.0010370339219996</c:v>
                </c:pt>
                <c:pt idx="956">
                  <c:v>-9.724825823039998</c:v>
                </c:pt>
                <c:pt idx="957">
                  <c:v>-10.197392259443999</c:v>
                </c:pt>
                <c:pt idx="958">
                  <c:v>-10.229521166117999</c:v>
                </c:pt>
                <c:pt idx="959">
                  <c:v>-9.8586362831999992</c:v>
                </c:pt>
                <c:pt idx="960">
                  <c:v>-9.3270101728499988</c:v>
                </c:pt>
                <c:pt idx="961">
                  <c:v>-8.9517152169420005</c:v>
                </c:pt>
                <c:pt idx="962">
                  <c:v>-8.9525868364379999</c:v>
                </c:pt>
                <c:pt idx="963">
                  <c:v>-9.331015425263999</c:v>
                </c:pt>
                <c:pt idx="964">
                  <c:v>-9.8690672777219994</c:v>
                </c:pt>
                <c:pt idx="965">
                  <c:v>-10.249489568658001</c:v>
                </c:pt>
                <c:pt idx="966">
                  <c:v>-10.227777730991999</c:v>
                </c:pt>
                <c:pt idx="967">
                  <c:v>-9.7633649772359998</c:v>
                </c:pt>
                <c:pt idx="968">
                  <c:v>-9.042985781574</c:v>
                </c:pt>
                <c:pt idx="969">
                  <c:v>-8.3851050772799987</c:v>
                </c:pt>
                <c:pt idx="970">
                  <c:v>-8.0742617151119997</c:v>
                </c:pt>
                <c:pt idx="971">
                  <c:v>-8.2120534993379994</c:v>
                </c:pt>
                <c:pt idx="972">
                  <c:v>-8.665753217879999</c:v>
                </c:pt>
                <c:pt idx="973">
                  <c:v>-9.1424574932820004</c:v>
                </c:pt>
                <c:pt idx="974">
                  <c:v>-9.3464623507019997</c:v>
                </c:pt>
                <c:pt idx="975">
                  <c:v>-9.1352301515159997</c:v>
                </c:pt>
                <c:pt idx="976">
                  <c:v>-8.5942413885419988</c:v>
                </c:pt>
                <c:pt idx="977">
                  <c:v>-7.9937551805339986</c:v>
                </c:pt>
                <c:pt idx="978">
                  <c:v>-7.6491961876319987</c:v>
                </c:pt>
                <c:pt idx="979">
                  <c:v>-7.7559123047640002</c:v>
                </c:pt>
                <c:pt idx="980">
                  <c:v>-8.2850841903720003</c:v>
                </c:pt>
                <c:pt idx="981">
                  <c:v>-8.9977645381319995</c:v>
                </c:pt>
                <c:pt idx="982">
                  <c:v>-9.5696685305880003</c:v>
                </c:pt>
                <c:pt idx="983">
                  <c:v>-9.7592304725159984</c:v>
                </c:pt>
                <c:pt idx="984">
                  <c:v>-9.5310617101619997</c:v>
                </c:pt>
                <c:pt idx="985">
                  <c:v>-9.0720143981099994</c:v>
                </c:pt>
                <c:pt idx="986">
                  <c:v>-8.6911643389200002</c:v>
                </c:pt>
                <c:pt idx="987">
                  <c:v>-8.6534522818020001</c:v>
                </c:pt>
                <c:pt idx="988">
                  <c:v>-9.033869865522</c:v>
                </c:pt>
                <c:pt idx="989">
                  <c:v>-9.6734204745780001</c:v>
                </c:pt>
                <c:pt idx="990">
                  <c:v>-10.263294460248</c:v>
                </c:pt>
                <c:pt idx="991">
                  <c:v>-10.509763701605999</c:v>
                </c:pt>
                <c:pt idx="992">
                  <c:v>-10.289470700021999</c:v>
                </c:pt>
                <c:pt idx="993">
                  <c:v>-9.7141176911759999</c:v>
                </c:pt>
                <c:pt idx="994">
                  <c:v>-9.0718357200359989</c:v>
                </c:pt>
                <c:pt idx="995">
                  <c:v>-8.6748514818719986</c:v>
                </c:pt>
                <c:pt idx="996">
                  <c:v>-8.6927247810239994</c:v>
                </c:pt>
                <c:pt idx="997">
                  <c:v>-9.0623169447479981</c:v>
                </c:pt>
                <c:pt idx="998">
                  <c:v>-9.5253367548359993</c:v>
                </c:pt>
                <c:pt idx="999">
                  <c:v>-9.7707358890899982</c:v>
                </c:pt>
                <c:pt idx="1000">
                  <c:v>-9.602324645453999</c:v>
                </c:pt>
                <c:pt idx="1001">
                  <c:v>-9.0437677678319996</c:v>
                </c:pt>
                <c:pt idx="1002">
                  <c:v>-8.3286308417219992</c:v>
                </c:pt>
                <c:pt idx="1003">
                  <c:v>-7.781126899535999</c:v>
                </c:pt>
                <c:pt idx="1004">
                  <c:v>-7.648199434643999</c:v>
                </c:pt>
                <c:pt idx="1005">
                  <c:v>-7.9705943048759993</c:v>
                </c:pt>
                <c:pt idx="1006">
                  <c:v>-8.5625637862020003</c:v>
                </c:pt>
                <c:pt idx="1007">
                  <c:v>-9.111018193751999</c:v>
                </c:pt>
                <c:pt idx="1008">
                  <c:v>-9.3397302472859991</c:v>
                </c:pt>
                <c:pt idx="1009">
                  <c:v>-9.1521680876219982</c:v>
                </c:pt>
                <c:pt idx="1010">
                  <c:v>-8.6804975913299991</c:v>
                </c:pt>
                <c:pt idx="1011">
                  <c:v>-8.2161811393679987</c:v>
                </c:pt>
                <c:pt idx="1012">
                  <c:v>-8.0564209742040003</c:v>
                </c:pt>
                <c:pt idx="1013">
                  <c:v>-8.3447463879659995</c:v>
                </c:pt>
                <c:pt idx="1014">
                  <c:v>-8.991198756348</c:v>
                </c:pt>
                <c:pt idx="1015">
                  <c:v>-9.7174635410819992</c:v>
                </c:pt>
                <c:pt idx="1016">
                  <c:v>-10.202565685962</c:v>
                </c:pt>
                <c:pt idx="1017">
                  <c:v>-10.249864773000001</c:v>
                </c:pt>
                <c:pt idx="1018">
                  <c:v>-9.8877819917340002</c:v>
                </c:pt>
                <c:pt idx="1019">
                  <c:v>-9.3527625670500001</c:v>
                </c:pt>
                <c:pt idx="1020">
                  <c:v>-8.9623935364380003</c:v>
                </c:pt>
                <c:pt idx="1021">
                  <c:v>-8.943247131491999</c:v>
                </c:pt>
                <c:pt idx="1022">
                  <c:v>-9.3061226863859989</c:v>
                </c:pt>
                <c:pt idx="1023">
                  <c:v>-9.8400704348939989</c:v>
                </c:pt>
                <c:pt idx="1024">
                  <c:v>-10.228707013883998</c:v>
                </c:pt>
                <c:pt idx="1025">
                  <c:v>-10.221975302735999</c:v>
                </c:pt>
                <c:pt idx="1026">
                  <c:v>-9.7703649996959996</c:v>
                </c:pt>
                <c:pt idx="1027">
                  <c:v>-9.0530003836139983</c:v>
                </c:pt>
                <c:pt idx="1028">
                  <c:v>-8.3861285044919995</c:v>
                </c:pt>
                <c:pt idx="1029">
                  <c:v>-8.0587704633899993</c:v>
                </c:pt>
                <c:pt idx="1030">
                  <c:v>-8.1814285481759992</c:v>
                </c:pt>
                <c:pt idx="1031">
                  <c:v>-8.6299167902039997</c:v>
                </c:pt>
                <c:pt idx="1032">
                  <c:v>-9.1148981165399992</c:v>
                </c:pt>
                <c:pt idx="1033">
                  <c:v>-9.3373766392859991</c:v>
                </c:pt>
                <c:pt idx="1034">
                  <c:v>-9.1463848804979992</c:v>
                </c:pt>
                <c:pt idx="1035">
                  <c:v>-8.6181562032959995</c:v>
                </c:pt>
                <c:pt idx="1036">
                  <c:v>-8.0176127241599993</c:v>
                </c:pt>
                <c:pt idx="1037">
                  <c:v>-7.6615204636559993</c:v>
                </c:pt>
                <c:pt idx="1038">
                  <c:v>-7.752565866456</c:v>
                </c:pt>
                <c:pt idx="1039">
                  <c:v>-8.2713508876919981</c:v>
                </c:pt>
                <c:pt idx="1040">
                  <c:v>-8.9853623969099985</c:v>
                </c:pt>
                <c:pt idx="1041">
                  <c:v>-9.5703687289679991</c:v>
                </c:pt>
                <c:pt idx="1042">
                  <c:v>-9.7785171132719988</c:v>
                </c:pt>
                <c:pt idx="1043">
                  <c:v>-9.5650915475640002</c:v>
                </c:pt>
                <c:pt idx="1044">
                  <c:v>-9.1093977346439985</c:v>
                </c:pt>
                <c:pt idx="1045">
                  <c:v>-8.7186795855119996</c:v>
                </c:pt>
                <c:pt idx="1046">
                  <c:v>-8.6627782573680001</c:v>
                </c:pt>
                <c:pt idx="1047">
                  <c:v>-9.0257328542639996</c:v>
                </c:pt>
                <c:pt idx="1048">
                  <c:v>-9.6568353835379988</c:v>
                </c:pt>
                <c:pt idx="1049">
                  <c:v>-10.250381978357998</c:v>
                </c:pt>
                <c:pt idx="1050">
                  <c:v>-10.509089000645998</c:v>
                </c:pt>
                <c:pt idx="1051">
                  <c:v>-10.301441542577999</c:v>
                </c:pt>
                <c:pt idx="1052">
                  <c:v>-9.7307675064359991</c:v>
                </c:pt>
                <c:pt idx="1053">
                  <c:v>-9.0811008940619988</c:v>
                </c:pt>
                <c:pt idx="1054">
                  <c:v>-8.6671851922139993</c:v>
                </c:pt>
                <c:pt idx="1055">
                  <c:v>-8.6665556020740002</c:v>
                </c:pt>
                <c:pt idx="1056">
                  <c:v>-9.0252670360140002</c:v>
                </c:pt>
                <c:pt idx="1057">
                  <c:v>-9.4904531461319994</c:v>
                </c:pt>
                <c:pt idx="1058">
                  <c:v>-9.7498468335539989</c:v>
                </c:pt>
                <c:pt idx="1059">
                  <c:v>-9.6000920521320001</c:v>
                </c:pt>
                <c:pt idx="1060">
                  <c:v>-9.0554834400539992</c:v>
                </c:pt>
                <c:pt idx="1061">
                  <c:v>-8.3428525180619992</c:v>
                </c:pt>
                <c:pt idx="1062">
                  <c:v>-7.7858409802259994</c:v>
                </c:pt>
                <c:pt idx="1063">
                  <c:v>-7.6373489094959996</c:v>
                </c:pt>
                <c:pt idx="1064">
                  <c:v>-7.947477559368</c:v>
                </c:pt>
                <c:pt idx="1065">
                  <c:v>-8.538200609123999</c:v>
                </c:pt>
                <c:pt idx="1066">
                  <c:v>-9.0983910868319988</c:v>
                </c:pt>
                <c:pt idx="1067">
                  <c:v>-9.3470148601799998</c:v>
                </c:pt>
                <c:pt idx="1068">
                  <c:v>-9.1784649498059991</c:v>
                </c:pt>
                <c:pt idx="1069">
                  <c:v>-8.7162049628340004</c:v>
                </c:pt>
                <c:pt idx="1070">
                  <c:v>-8.2478248105259997</c:v>
                </c:pt>
                <c:pt idx="1071">
                  <c:v>-8.073502480398</c:v>
                </c:pt>
                <c:pt idx="1072">
                  <c:v>-8.3450250943800004</c:v>
                </c:pt>
                <c:pt idx="1073">
                  <c:v>-8.9815193473139985</c:v>
                </c:pt>
                <c:pt idx="1074">
                  <c:v>-9.7096919274659985</c:v>
                </c:pt>
                <c:pt idx="1075">
                  <c:v>-10.206949084727999</c:v>
                </c:pt>
                <c:pt idx="1076">
                  <c:v>-10.269387166824</c:v>
                </c:pt>
                <c:pt idx="1077">
                  <c:v>-9.9164059838279979</c:v>
                </c:pt>
                <c:pt idx="1078">
                  <c:v>-9.3784343501759988</c:v>
                </c:pt>
                <c:pt idx="1079">
                  <c:v>-8.9733146698259993</c:v>
                </c:pt>
                <c:pt idx="1080">
                  <c:v>-8.9341657350239991</c:v>
                </c:pt>
                <c:pt idx="1081">
                  <c:v>-9.2811871902959986</c:v>
                </c:pt>
                <c:pt idx="1082">
                  <c:v>-9.8105899256220006</c:v>
                </c:pt>
                <c:pt idx="1083">
                  <c:v>-10.207119329039999</c:v>
                </c:pt>
                <c:pt idx="1084">
                  <c:v>-10.215366371471999</c:v>
                </c:pt>
                <c:pt idx="1085">
                  <c:v>-9.7769127371519993</c:v>
                </c:pt>
                <c:pt idx="1086">
                  <c:v>-9.0631242322919991</c:v>
                </c:pt>
                <c:pt idx="1087">
                  <c:v>-8.3877683808659995</c:v>
                </c:pt>
                <c:pt idx="1088">
                  <c:v>-8.044106112611999</c:v>
                </c:pt>
                <c:pt idx="1089">
                  <c:v>-8.151452800553999</c:v>
                </c:pt>
                <c:pt idx="1090">
                  <c:v>-8.5942784578679987</c:v>
                </c:pt>
                <c:pt idx="1091">
                  <c:v>-9.0870688594139999</c:v>
                </c:pt>
                <c:pt idx="1092">
                  <c:v>-9.3277968663239985</c:v>
                </c:pt>
                <c:pt idx="1093">
                  <c:v>-9.1571961788459983</c:v>
                </c:pt>
                <c:pt idx="1094">
                  <c:v>-8.6421873255119994</c:v>
                </c:pt>
                <c:pt idx="1095">
                  <c:v>-8.0421241785420001</c:v>
                </c:pt>
                <c:pt idx="1096">
                  <c:v>-7.6748348241119988</c:v>
                </c:pt>
                <c:pt idx="1097">
                  <c:v>-7.7501630288219996</c:v>
                </c:pt>
                <c:pt idx="1098">
                  <c:v>-8.258145970008</c:v>
                </c:pt>
                <c:pt idx="1099">
                  <c:v>-8.9729069072400005</c:v>
                </c:pt>
                <c:pt idx="1100">
                  <c:v>-9.5705470147739984</c:v>
                </c:pt>
                <c:pt idx="1101">
                  <c:v>-9.7971365061599993</c:v>
                </c:pt>
                <c:pt idx="1102">
                  <c:v>-9.5986714535699988</c:v>
                </c:pt>
                <c:pt idx="1103">
                  <c:v>-9.1467608693759992</c:v>
                </c:pt>
                <c:pt idx="1104">
                  <c:v>-8.7465570916019999</c:v>
                </c:pt>
                <c:pt idx="1105">
                  <c:v>-8.6725688743799996</c:v>
                </c:pt>
                <c:pt idx="1106">
                  <c:v>-9.0178076677260002</c:v>
                </c:pt>
                <c:pt idx="1107">
                  <c:v>-9.6399788430419999</c:v>
                </c:pt>
                <c:pt idx="1108">
                  <c:v>-10.236735955307999</c:v>
                </c:pt>
                <c:pt idx="1109">
                  <c:v>-10.507478740505999</c:v>
                </c:pt>
                <c:pt idx="1110">
                  <c:v>-10.312638832637999</c:v>
                </c:pt>
                <c:pt idx="1111">
                  <c:v>-9.7470887972459987</c:v>
                </c:pt>
                <c:pt idx="1112">
                  <c:v>-9.090535920132</c:v>
                </c:pt>
                <c:pt idx="1113">
                  <c:v>-8.6599839362699988</c:v>
                </c:pt>
                <c:pt idx="1114">
                  <c:v>-8.640794774111999</c:v>
                </c:pt>
                <c:pt idx="1115">
                  <c:v>-8.9882669453159991</c:v>
                </c:pt>
                <c:pt idx="1116">
                  <c:v>-9.4551786423659987</c:v>
                </c:pt>
                <c:pt idx="1117">
                  <c:v>-9.7283083783439999</c:v>
                </c:pt>
                <c:pt idx="1118">
                  <c:v>-9.5973051841259984</c:v>
                </c:pt>
                <c:pt idx="1119">
                  <c:v>-9.0670792744019995</c:v>
                </c:pt>
                <c:pt idx="1120">
                  <c:v>-8.3575360899719993</c:v>
                </c:pt>
                <c:pt idx="1121">
                  <c:v>-7.7914670840159994</c:v>
                </c:pt>
                <c:pt idx="1122">
                  <c:v>-7.6275096512519998</c:v>
                </c:pt>
                <c:pt idx="1123">
                  <c:v>-7.925076899093999</c:v>
                </c:pt>
                <c:pt idx="1124">
                  <c:v>-8.514025132283999</c:v>
                </c:pt>
                <c:pt idx="1125">
                  <c:v>-9.0854642871599989</c:v>
                </c:pt>
                <c:pt idx="1126">
                  <c:v>-9.3537989391059995</c:v>
                </c:pt>
                <c:pt idx="1127">
                  <c:v>-9.2044374063539998</c:v>
                </c:pt>
                <c:pt idx="1128">
                  <c:v>-8.7520349180879986</c:v>
                </c:pt>
                <c:pt idx="1129">
                  <c:v>-8.2800586488899999</c:v>
                </c:pt>
                <c:pt idx="1130">
                  <c:v>-8.0913961774859988</c:v>
                </c:pt>
                <c:pt idx="1131">
                  <c:v>-8.3459549656739984</c:v>
                </c:pt>
                <c:pt idx="1132">
                  <c:v>-8.9720113593959994</c:v>
                </c:pt>
                <c:pt idx="1133">
                  <c:v>-9.701523338633999</c:v>
                </c:pt>
                <c:pt idx="1134">
                  <c:v>-10.210544809349999</c:v>
                </c:pt>
                <c:pt idx="1135">
                  <c:v>-10.288078344756</c:v>
                </c:pt>
                <c:pt idx="1136">
                  <c:v>-9.9444894306179989</c:v>
                </c:pt>
                <c:pt idx="1137">
                  <c:v>-9.4040076740340002</c:v>
                </c:pt>
                <c:pt idx="1138">
                  <c:v>-8.9844705756119989</c:v>
                </c:pt>
                <c:pt idx="1139">
                  <c:v>-8.9253495117239989</c:v>
                </c:pt>
                <c:pt idx="1140">
                  <c:v>-9.2562271774559992</c:v>
                </c:pt>
                <c:pt idx="1141">
                  <c:v>-9.7806455594399999</c:v>
                </c:pt>
                <c:pt idx="1142">
                  <c:v>-10.184738478299998</c:v>
                </c:pt>
                <c:pt idx="1143">
                  <c:v>-10.207949564261998</c:v>
                </c:pt>
                <c:pt idx="1144">
                  <c:v>-9.7829960292959992</c:v>
                </c:pt>
                <c:pt idx="1145">
                  <c:v>-9.073343598228</c:v>
                </c:pt>
                <c:pt idx="1146">
                  <c:v>-8.390019018516</c:v>
                </c:pt>
                <c:pt idx="1147">
                  <c:v>-8.0302776849419999</c:v>
                </c:pt>
                <c:pt idx="1148">
                  <c:v>-8.1221492041500003</c:v>
                </c:pt>
                <c:pt idx="1149">
                  <c:v>-8.5588660718999989</c:v>
                </c:pt>
                <c:pt idx="1150">
                  <c:v>-9.0589909043759995</c:v>
                </c:pt>
                <c:pt idx="1151">
                  <c:v>-9.3177291119699994</c:v>
                </c:pt>
                <c:pt idx="1152">
                  <c:v>-9.1676530630559991</c:v>
                </c:pt>
                <c:pt idx="1153">
                  <c:v>-8.6663127881819992</c:v>
                </c:pt>
                <c:pt idx="1154">
                  <c:v>-8.0672687534760001</c:v>
                </c:pt>
                <c:pt idx="1155">
                  <c:v>-7.6891302468359992</c:v>
                </c:pt>
                <c:pt idx="1156">
                  <c:v>-7.748709675882</c:v>
                </c:pt>
                <c:pt idx="1157">
                  <c:v>-8.2454861087099989</c:v>
                </c:pt>
                <c:pt idx="1158">
                  <c:v>-8.9604159173160003</c:v>
                </c:pt>
                <c:pt idx="1159">
                  <c:v>-9.5702108410979996</c:v>
                </c:pt>
                <c:pt idx="1160">
                  <c:v>-9.8150806096859995</c:v>
                </c:pt>
                <c:pt idx="1161">
                  <c:v>-9.6317788727699991</c:v>
                </c:pt>
                <c:pt idx="1162">
                  <c:v>-9.1840765396799995</c:v>
                </c:pt>
                <c:pt idx="1163">
                  <c:v>-8.7747752824499994</c:v>
                </c:pt>
                <c:pt idx="1164">
                  <c:v>-8.6828160913439998</c:v>
                </c:pt>
                <c:pt idx="1165">
                  <c:v>-9.0101003860619997</c:v>
                </c:pt>
                <c:pt idx="1166">
                  <c:v>-9.6228641902019998</c:v>
                </c:pt>
                <c:pt idx="1167">
                  <c:v>-10.2223667862</c:v>
                </c:pt>
                <c:pt idx="1168">
                  <c:v>-10.504933705721999</c:v>
                </c:pt>
                <c:pt idx="1169">
                  <c:v>-10.32305413644</c:v>
                </c:pt>
                <c:pt idx="1170">
                  <c:v>-9.7630684226279989</c:v>
                </c:pt>
                <c:pt idx="1171">
                  <c:v>-9.1001337374220004</c:v>
                </c:pt>
                <c:pt idx="1172">
                  <c:v>-8.6532528135240003</c:v>
                </c:pt>
                <c:pt idx="1173">
                  <c:v>-8.6154621066720001</c:v>
                </c:pt>
                <c:pt idx="1174">
                  <c:v>-8.9513447198159994</c:v>
                </c:pt>
                <c:pt idx="1175">
                  <c:v>-9.4195373680199985</c:v>
                </c:pt>
                <c:pt idx="1176">
                  <c:v>-9.7061320953659997</c:v>
                </c:pt>
                <c:pt idx="1177">
                  <c:v>-9.5939587458179982</c:v>
                </c:pt>
                <c:pt idx="1178">
                  <c:v>-9.0785385994860004</c:v>
                </c:pt>
                <c:pt idx="1179">
                  <c:v>-8.3726631208559983</c:v>
                </c:pt>
                <c:pt idx="1180">
                  <c:v>-7.7979967771439993</c:v>
                </c:pt>
                <c:pt idx="1181">
                  <c:v>-7.6186881323339994</c:v>
                </c:pt>
                <c:pt idx="1182">
                  <c:v>-7.9034117413199994</c:v>
                </c:pt>
                <c:pt idx="1183">
                  <c:v>-8.4900591265559999</c:v>
                </c:pt>
                <c:pt idx="1184">
                  <c:v>-9.0722511318479988</c:v>
                </c:pt>
                <c:pt idx="1185">
                  <c:v>-9.3600789536519997</c:v>
                </c:pt>
                <c:pt idx="1186">
                  <c:v>-9.230065843865999</c:v>
                </c:pt>
                <c:pt idx="1187">
                  <c:v>-8.7879598021979994</c:v>
                </c:pt>
                <c:pt idx="1188">
                  <c:v>-8.3128575493079992</c:v>
                </c:pt>
                <c:pt idx="1189">
                  <c:v>-8.1100901012940003</c:v>
                </c:pt>
                <c:pt idx="1190">
                  <c:v>-8.3475387477240002</c:v>
                </c:pt>
                <c:pt idx="1191">
                  <c:v>-8.9626877374379994</c:v>
                </c:pt>
                <c:pt idx="1192">
                  <c:v>-9.6929699348940002</c:v>
                </c:pt>
                <c:pt idx="1193">
                  <c:v>-10.213356194105998</c:v>
                </c:pt>
                <c:pt idx="1194">
                  <c:v>-10.305928303961998</c:v>
                </c:pt>
                <c:pt idx="1195">
                  <c:v>-9.9720140916420004</c:v>
                </c:pt>
                <c:pt idx="1196">
                  <c:v>-9.4294644942959991</c:v>
                </c:pt>
                <c:pt idx="1197">
                  <c:v>-8.995853408436</c:v>
                </c:pt>
                <c:pt idx="1198">
                  <c:v>-8.9168049340139994</c:v>
                </c:pt>
                <c:pt idx="1199">
                  <c:v>-9.231259907658</c:v>
                </c:pt>
                <c:pt idx="1200">
                  <c:v>-9.7502571458819993</c:v>
                </c:pt>
                <c:pt idx="1201">
                  <c:v>-10.161577014240001</c:v>
                </c:pt>
                <c:pt idx="1202">
                  <c:v>-10.199724292703999</c:v>
                </c:pt>
                <c:pt idx="1203">
                  <c:v>-9.7886040887579995</c:v>
                </c:pt>
                <c:pt idx="1204">
                  <c:v>-9.0836445559080001</c:v>
                </c:pt>
                <c:pt idx="1205">
                  <c:v>-8.392874533421999</c:v>
                </c:pt>
                <c:pt idx="1206">
                  <c:v>-8.0172938102759996</c:v>
                </c:pt>
                <c:pt idx="1207">
                  <c:v>-8.09354011824</c:v>
                </c:pt>
                <c:pt idx="1208">
                  <c:v>-8.5237076794619995</c:v>
                </c:pt>
                <c:pt idx="1209">
                  <c:v>-9.0306856300319982</c:v>
                </c:pt>
                <c:pt idx="1210">
                  <c:v>-9.3071792602440002</c:v>
                </c:pt>
                <c:pt idx="1211">
                  <c:v>-9.1777447457579999</c:v>
                </c:pt>
                <c:pt idx="1212">
                  <c:v>-8.6905110165659991</c:v>
                </c:pt>
                <c:pt idx="1213">
                  <c:v>-8.0930248742219995</c:v>
                </c:pt>
                <c:pt idx="1214">
                  <c:v>-7.7043959444579988</c:v>
                </c:pt>
                <c:pt idx="1215">
                  <c:v>-7.7482109071199989</c:v>
                </c:pt>
                <c:pt idx="1216">
                  <c:v>-8.2333879751879984</c:v>
                </c:pt>
                <c:pt idx="1217">
                  <c:v>-8.947907079198</c:v>
                </c:pt>
                <c:pt idx="1218">
                  <c:v>-9.569368641701999</c:v>
                </c:pt>
                <c:pt idx="1219">
                  <c:v>-9.8323413823559989</c:v>
                </c:pt>
                <c:pt idx="1220">
                  <c:v>-9.6643920342899996</c:v>
                </c:pt>
                <c:pt idx="1221">
                  <c:v>-9.221316894528</c:v>
                </c:pt>
                <c:pt idx="1222">
                  <c:v>-8.803312583316</c:v>
                </c:pt>
                <c:pt idx="1223">
                  <c:v>-8.6935118667660003</c:v>
                </c:pt>
                <c:pt idx="1224">
                  <c:v>-9.0026163048899992</c:v>
                </c:pt>
                <c:pt idx="1225">
                  <c:v>-9.6055039775939992</c:v>
                </c:pt>
                <c:pt idx="1226">
                  <c:v>-10.207285258403999</c:v>
                </c:pt>
                <c:pt idx="1227">
                  <c:v>-10.5014556615</c:v>
                </c:pt>
                <c:pt idx="1228">
                  <c:v>-10.332678627953999</c:v>
                </c:pt>
                <c:pt idx="1229">
                  <c:v>-9.778693633871999</c:v>
                </c:pt>
                <c:pt idx="1230">
                  <c:v>-9.1098861083039981</c:v>
                </c:pt>
                <c:pt idx="1231">
                  <c:v>-8.6469975118620006</c:v>
                </c:pt>
                <c:pt idx="1232">
                  <c:v>-8.590577213153999</c:v>
                </c:pt>
                <c:pt idx="1233">
                  <c:v>-8.9145276221399996</c:v>
                </c:pt>
                <c:pt idx="1234">
                  <c:v>-9.3835540359779994</c:v>
                </c:pt>
                <c:pt idx="1235">
                  <c:v>-9.6833297526599988</c:v>
                </c:pt>
                <c:pt idx="1236">
                  <c:v>-9.5900484222599989</c:v>
                </c:pt>
                <c:pt idx="1237">
                  <c:v>-9.0898445477819987</c:v>
                </c:pt>
                <c:pt idx="1238">
                  <c:v>-8.3882151741179989</c:v>
                </c:pt>
                <c:pt idx="1239">
                  <c:v>-7.8054204490439991</c:v>
                </c:pt>
                <c:pt idx="1240">
                  <c:v>-7.6108898444939994</c:v>
                </c:pt>
                <c:pt idx="1241">
                  <c:v>-7.8825003265079996</c:v>
                </c:pt>
                <c:pt idx="1242">
                  <c:v>-8.4663249512159986</c:v>
                </c:pt>
                <c:pt idx="1243">
                  <c:v>-9.0587653502759995</c:v>
                </c:pt>
                <c:pt idx="1244">
                  <c:v>-9.3658527463440002</c:v>
                </c:pt>
                <c:pt idx="1245">
                  <c:v>-9.2553318257459996</c:v>
                </c:pt>
                <c:pt idx="1246">
                  <c:v>-8.8239513718679987</c:v>
                </c:pt>
                <c:pt idx="1247">
                  <c:v>-8.3461966027619994</c:v>
                </c:pt>
                <c:pt idx="1248">
                  <c:v>-8.1295711108439992</c:v>
                </c:pt>
                <c:pt idx="1249">
                  <c:v>-8.3497789902720001</c:v>
                </c:pt>
                <c:pt idx="1250">
                  <c:v>-8.9535604456140003</c:v>
                </c:pt>
                <c:pt idx="1251">
                  <c:v>-9.6840444649559991</c:v>
                </c:pt>
                <c:pt idx="1252">
                  <c:v>-10.215386769408001</c:v>
                </c:pt>
                <c:pt idx="1253">
                  <c:v>-10.322928414545999</c:v>
                </c:pt>
                <c:pt idx="1254">
                  <c:v>-9.9989617264379991</c:v>
                </c:pt>
                <c:pt idx="1255">
                  <c:v>-9.4547867666339993</c:v>
                </c:pt>
                <c:pt idx="1256">
                  <c:v>-9.0074547345359992</c:v>
                </c:pt>
                <c:pt idx="1257">
                  <c:v>-8.9085382781820002</c:v>
                </c:pt>
                <c:pt idx="1258">
                  <c:v>-9.2063038174980001</c:v>
                </c:pt>
                <c:pt idx="1259">
                  <c:v>-9.7194454751519999</c:v>
                </c:pt>
                <c:pt idx="1260">
                  <c:v>-10.137647489435999</c:v>
                </c:pt>
                <c:pt idx="1261">
                  <c:v>-10.190690949066001</c:v>
                </c:pt>
                <c:pt idx="1262">
                  <c:v>-9.7937253436319995</c:v>
                </c:pt>
                <c:pt idx="1263">
                  <c:v>-9.0940125914159982</c:v>
                </c:pt>
                <c:pt idx="1264">
                  <c:v>-8.3963276686260002</c:v>
                </c:pt>
                <c:pt idx="1265">
                  <c:v>-8.0051619417059996</c:v>
                </c:pt>
                <c:pt idx="1266">
                  <c:v>-8.0656473136979994</c:v>
                </c:pt>
                <c:pt idx="1267">
                  <c:v>-8.4888307393140003</c:v>
                </c:pt>
                <c:pt idx="1268">
                  <c:v>-9.002175395658</c:v>
                </c:pt>
                <c:pt idx="1269">
                  <c:v>-9.2961547642379987</c:v>
                </c:pt>
                <c:pt idx="1270">
                  <c:v>-9.1874608318499984</c:v>
                </c:pt>
                <c:pt idx="1271">
                  <c:v>-8.7147604359239992</c:v>
                </c:pt>
                <c:pt idx="1272">
                  <c:v>-8.11937096604</c:v>
                </c:pt>
                <c:pt idx="1273">
                  <c:v>-7.7206213257419991</c:v>
                </c:pt>
                <c:pt idx="1274">
                  <c:v>-7.7486710374839998</c:v>
                </c:pt>
                <c:pt idx="1275">
                  <c:v>-8.2218680446979988</c:v>
                </c:pt>
                <c:pt idx="1276">
                  <c:v>-8.9353986333479991</c:v>
                </c:pt>
                <c:pt idx="1277">
                  <c:v>-9.5680286542140003</c:v>
                </c:pt>
                <c:pt idx="1278">
                  <c:v>-9.8489119594800005</c:v>
                </c:pt>
                <c:pt idx="1279">
                  <c:v>-9.6964899517919996</c:v>
                </c:pt>
                <c:pt idx="1280">
                  <c:v>-9.2584552596959995</c:v>
                </c:pt>
                <c:pt idx="1281">
                  <c:v>-8.8321468310579991</c:v>
                </c:pt>
                <c:pt idx="1282">
                  <c:v>-8.7046475707499997</c:v>
                </c:pt>
                <c:pt idx="1283">
                  <c:v>-8.9953613082299988</c:v>
                </c:pt>
                <c:pt idx="1284">
                  <c:v>-9.5879115423299996</c:v>
                </c:pt>
                <c:pt idx="1285">
                  <c:v>-10.191502551557999</c:v>
                </c:pt>
                <c:pt idx="1286">
                  <c:v>-10.497046569179998</c:v>
                </c:pt>
                <c:pt idx="1287">
                  <c:v>-10.341504265686</c:v>
                </c:pt>
                <c:pt idx="1288">
                  <c:v>-9.7939520745359996</c:v>
                </c:pt>
                <c:pt idx="1289">
                  <c:v>-9.119785579685999</c:v>
                </c:pt>
                <c:pt idx="1290">
                  <c:v>-8.6412227384999998</c:v>
                </c:pt>
                <c:pt idx="1291">
                  <c:v>-8.566159510823999</c:v>
                </c:pt>
                <c:pt idx="1292">
                  <c:v>-8.8778436994499987</c:v>
                </c:pt>
                <c:pt idx="1293">
                  <c:v>-9.3472539475259993</c:v>
                </c:pt>
                <c:pt idx="1294">
                  <c:v>-9.6599140989359995</c:v>
                </c:pt>
                <c:pt idx="1295">
                  <c:v>-9.5855698985039997</c:v>
                </c:pt>
                <c:pt idx="1296">
                  <c:v>-9.1009806440339993</c:v>
                </c:pt>
                <c:pt idx="1297">
                  <c:v>-8.4041732247599992</c:v>
                </c:pt>
                <c:pt idx="1298">
                  <c:v>-7.8137279007479989</c:v>
                </c:pt>
                <c:pt idx="1299">
                  <c:v>-7.6041198872159992</c:v>
                </c:pt>
                <c:pt idx="1300">
                  <c:v>-7.8623610912539998</c:v>
                </c:pt>
                <c:pt idx="1301">
                  <c:v>-8.4428445732719997</c:v>
                </c:pt>
                <c:pt idx="1302">
                  <c:v>-9.0450212602259992</c:v>
                </c:pt>
                <c:pt idx="1303">
                  <c:v>-9.3711185519760001</c:v>
                </c:pt>
                <c:pt idx="1304">
                  <c:v>-9.2802163269959994</c:v>
                </c:pt>
                <c:pt idx="1305">
                  <c:v>-8.859982168338</c:v>
                </c:pt>
                <c:pt idx="1306">
                  <c:v>-8.3800499195639997</c:v>
                </c:pt>
                <c:pt idx="1307">
                  <c:v>-8.1498254767559999</c:v>
                </c:pt>
                <c:pt idx="1308">
                  <c:v>-8.352676870122</c:v>
                </c:pt>
                <c:pt idx="1309">
                  <c:v>-8.9446418403659997</c:v>
                </c:pt>
                <c:pt idx="1310">
                  <c:v>-9.6747590891279991</c:v>
                </c:pt>
                <c:pt idx="1311">
                  <c:v>-10.216640457936</c:v>
                </c:pt>
                <c:pt idx="1312">
                  <c:v>-10.339070242745999</c:v>
                </c:pt>
                <c:pt idx="1313">
                  <c:v>-10.025315075213999</c:v>
                </c:pt>
                <c:pt idx="1314">
                  <c:v>-9.4799568389879987</c:v>
                </c:pt>
                <c:pt idx="1315">
                  <c:v>-9.0192665124179996</c:v>
                </c:pt>
                <c:pt idx="1316">
                  <c:v>-8.9005560166499986</c:v>
                </c:pt>
                <c:pt idx="1317">
                  <c:v>-9.1813767551699996</c:v>
                </c:pt>
                <c:pt idx="1318">
                  <c:v>-9.6882311413199993</c:v>
                </c:pt>
                <c:pt idx="1319">
                  <c:v>-10.112963829401998</c:v>
                </c:pt>
                <c:pt idx="1320">
                  <c:v>-10.180849925615998</c:v>
                </c:pt>
                <c:pt idx="1321">
                  <c:v>-9.7983488104139997</c:v>
                </c:pt>
                <c:pt idx="1322">
                  <c:v>-9.1044331908359997</c:v>
                </c:pt>
                <c:pt idx="1323">
                  <c:v>-8.4003709710359988</c:v>
                </c:pt>
                <c:pt idx="1324">
                  <c:v>-7.9938889439219993</c:v>
                </c:pt>
                <c:pt idx="1325">
                  <c:v>-8.0384917768619992</c:v>
                </c:pt>
                <c:pt idx="1326">
                  <c:v>-8.4542629063499994</c:v>
                </c:pt>
                <c:pt idx="1327">
                  <c:v>-8.9734821682620005</c:v>
                </c:pt>
                <c:pt idx="1328">
                  <c:v>-9.2846628809099983</c:v>
                </c:pt>
                <c:pt idx="1329">
                  <c:v>-9.1967915146319985</c:v>
                </c:pt>
                <c:pt idx="1330">
                  <c:v>-8.7390396676499993</c:v>
                </c:pt>
                <c:pt idx="1331">
                  <c:v>-8.1462846696539994</c:v>
                </c:pt>
                <c:pt idx="1332">
                  <c:v>-7.737794034245999</c:v>
                </c:pt>
                <c:pt idx="1333">
                  <c:v>-7.7500939896539993</c:v>
                </c:pt>
                <c:pt idx="1334">
                  <c:v>-8.2109418118260002</c:v>
                </c:pt>
                <c:pt idx="1335">
                  <c:v>-8.9229084279599995</c:v>
                </c:pt>
                <c:pt idx="1336">
                  <c:v>-9.5662004891999999</c:v>
                </c:pt>
                <c:pt idx="1337">
                  <c:v>-9.8647860647699996</c:v>
                </c:pt>
                <c:pt idx="1338">
                  <c:v>-9.7280516389380001</c:v>
                </c:pt>
                <c:pt idx="1339">
                  <c:v>-9.2954645686919992</c:v>
                </c:pt>
                <c:pt idx="1340">
                  <c:v>-8.8612562548019991</c:v>
                </c:pt>
                <c:pt idx="1341">
                  <c:v>-8.7162141811319991</c:v>
                </c:pt>
                <c:pt idx="1342">
                  <c:v>-8.9883404955659998</c:v>
                </c:pt>
                <c:pt idx="1343">
                  <c:v>-9.5700998292539996</c:v>
                </c:pt>
                <c:pt idx="1344">
                  <c:v>-10.175030041433999</c:v>
                </c:pt>
                <c:pt idx="1345">
                  <c:v>-10.491708782369999</c:v>
                </c:pt>
                <c:pt idx="1346">
                  <c:v>-10.34952340041</c:v>
                </c:pt>
                <c:pt idx="1347">
                  <c:v>-9.8088306036420008</c:v>
                </c:pt>
                <c:pt idx="1348">
                  <c:v>-9.1298239139399993</c:v>
                </c:pt>
                <c:pt idx="1349">
                  <c:v>-8.6359326122519988</c:v>
                </c:pt>
                <c:pt idx="1350">
                  <c:v>-8.5422280246799982</c:v>
                </c:pt>
                <c:pt idx="1351">
                  <c:v>-8.8413204105060004</c:v>
                </c:pt>
                <c:pt idx="1352">
                  <c:v>-9.3106624039499994</c:v>
                </c:pt>
                <c:pt idx="1353">
                  <c:v>-9.6358980790380002</c:v>
                </c:pt>
                <c:pt idx="1354">
                  <c:v>-9.5805200364059999</c:v>
                </c:pt>
                <c:pt idx="1355">
                  <c:v>-9.1119308052539996</c:v>
                </c:pt>
                <c:pt idx="1356">
                  <c:v>-8.4205182477840008</c:v>
                </c:pt>
                <c:pt idx="1357">
                  <c:v>-7.8229083448859988</c:v>
                </c:pt>
                <c:pt idx="1358">
                  <c:v>-7.5983825754479994</c:v>
                </c:pt>
                <c:pt idx="1359">
                  <c:v>-7.8430116876179987</c:v>
                </c:pt>
                <c:pt idx="1360">
                  <c:v>-8.4196395674639994</c:v>
                </c:pt>
                <c:pt idx="1361">
                  <c:v>-9.0310331794799996</c:v>
                </c:pt>
                <c:pt idx="1362">
                  <c:v>-9.3758749976099995</c:v>
                </c:pt>
                <c:pt idx="1363">
                  <c:v>-9.3047018916899997</c:v>
                </c:pt>
                <c:pt idx="1364">
                  <c:v>-8.8960241444459989</c:v>
                </c:pt>
                <c:pt idx="1365">
                  <c:v>-8.4143910216239988</c:v>
                </c:pt>
                <c:pt idx="1366">
                  <c:v>-8.1708384889799994</c:v>
                </c:pt>
                <c:pt idx="1367">
                  <c:v>-8.3562333679439984</c:v>
                </c:pt>
                <c:pt idx="1368">
                  <c:v>-8.9359429051979991</c:v>
                </c:pt>
                <c:pt idx="1369">
                  <c:v>-9.6651267522539985</c:v>
                </c:pt>
                <c:pt idx="1370">
                  <c:v>-10.217121574637998</c:v>
                </c:pt>
                <c:pt idx="1371">
                  <c:v>-10.354345747067999</c:v>
                </c:pt>
                <c:pt idx="1372">
                  <c:v>-10.051057074312</c:v>
                </c:pt>
                <c:pt idx="1373">
                  <c:v>-9.5049570592979986</c:v>
                </c:pt>
                <c:pt idx="1374">
                  <c:v>-9.0312803083199995</c:v>
                </c:pt>
                <c:pt idx="1375">
                  <c:v>-8.8928640334379985</c:v>
                </c:pt>
                <c:pt idx="1376">
                  <c:v>-9.1564965688679987</c:v>
                </c:pt>
                <c:pt idx="1377">
                  <c:v>-9.6566351307240001</c:v>
                </c:pt>
                <c:pt idx="1378">
                  <c:v>-10.087539959651998</c:v>
                </c:pt>
                <c:pt idx="1379">
                  <c:v>-10.170202399157999</c:v>
                </c:pt>
                <c:pt idx="1380">
                  <c:v>-9.8024638978679999</c:v>
                </c:pt>
                <c:pt idx="1381">
                  <c:v>-9.1148918402519996</c:v>
                </c:pt>
                <c:pt idx="1382">
                  <c:v>-8.4049962030239982</c:v>
                </c:pt>
                <c:pt idx="1383">
                  <c:v>-7.9834805048099993</c:v>
                </c:pt>
                <c:pt idx="1384">
                  <c:v>-8.0120939056679994</c:v>
                </c:pt>
                <c:pt idx="1385">
                  <c:v>-8.4200312470619991</c:v>
                </c:pt>
                <c:pt idx="1386">
                  <c:v>-8.9446285032540001</c:v>
                </c:pt>
                <c:pt idx="1387">
                  <c:v>-9.2727114556199997</c:v>
                </c:pt>
                <c:pt idx="1388">
                  <c:v>-9.2057275758059998</c:v>
                </c:pt>
                <c:pt idx="1389">
                  <c:v>-8.7633269408699999</c:v>
                </c:pt>
                <c:pt idx="1390">
                  <c:v>-8.1737438219219989</c:v>
                </c:pt>
                <c:pt idx="1391">
                  <c:v>-7.7559019096619997</c:v>
                </c:pt>
                <c:pt idx="1392">
                  <c:v>-7.7524825095059997</c:v>
                </c:pt>
                <c:pt idx="1393">
                  <c:v>-8.2006243788899997</c:v>
                </c:pt>
                <c:pt idx="1394">
                  <c:v>-8.9104541150939998</c:v>
                </c:pt>
                <c:pt idx="1395">
                  <c:v>-9.5638931688239985</c:v>
                </c:pt>
                <c:pt idx="1396">
                  <c:v>-9.8799580103399993</c:v>
                </c:pt>
                <c:pt idx="1397">
                  <c:v>-9.7590572861939986</c:v>
                </c:pt>
                <c:pt idx="1398">
                  <c:v>-9.3323181472919998</c:v>
                </c:pt>
                <c:pt idx="1399">
                  <c:v>-8.8906184952719993</c:v>
                </c:pt>
                <c:pt idx="1400">
                  <c:v>-8.7282024796139996</c:v>
                </c:pt>
                <c:pt idx="1401">
                  <c:v>-8.9815585741139987</c:v>
                </c:pt>
                <c:pt idx="1402">
                  <c:v>-9.5520819793439991</c:v>
                </c:pt>
                <c:pt idx="1403">
                  <c:v>-10.157879496071999</c:v>
                </c:pt>
                <c:pt idx="1404">
                  <c:v>-10.485445635348</c:v>
                </c:pt>
                <c:pt idx="1405">
                  <c:v>-10.356728579034</c:v>
                </c:pt>
                <c:pt idx="1406">
                  <c:v>-9.823317257015999</c:v>
                </c:pt>
                <c:pt idx="1407">
                  <c:v>-9.1399922850359996</c:v>
                </c:pt>
                <c:pt idx="1408">
                  <c:v>-8.6311312519319987</c:v>
                </c:pt>
                <c:pt idx="1409">
                  <c:v>-8.5188009951839998</c:v>
                </c:pt>
                <c:pt idx="1410">
                  <c:v>-8.8049854102019989</c:v>
                </c:pt>
                <c:pt idx="1411">
                  <c:v>-9.2738056872059982</c:v>
                </c:pt>
                <c:pt idx="1412">
                  <c:v>-9.6112958146139995</c:v>
                </c:pt>
                <c:pt idx="1413">
                  <c:v>-9.5748962862239999</c:v>
                </c:pt>
                <c:pt idx="1414">
                  <c:v>-9.122679144588</c:v>
                </c:pt>
                <c:pt idx="1415">
                  <c:v>-8.4372306297899993</c:v>
                </c:pt>
                <c:pt idx="1416">
                  <c:v>-7.8329502095519992</c:v>
                </c:pt>
                <c:pt idx="1417">
                  <c:v>-7.5936808511999994</c:v>
                </c:pt>
                <c:pt idx="1418">
                  <c:v>-7.8244687869899998</c:v>
                </c:pt>
                <c:pt idx="1419">
                  <c:v>-8.3967322930679984</c:v>
                </c:pt>
                <c:pt idx="1420">
                  <c:v>-9.0168164064899994</c:v>
                </c:pt>
                <c:pt idx="1421">
                  <c:v>-9.3801214948439995</c:v>
                </c:pt>
                <c:pt idx="1422">
                  <c:v>-9.3287708677680001</c:v>
                </c:pt>
                <c:pt idx="1423">
                  <c:v>-8.9320494491639995</c:v>
                </c:pt>
                <c:pt idx="1424">
                  <c:v>-8.4491936269859984</c:v>
                </c:pt>
                <c:pt idx="1425">
                  <c:v>-8.1925952413319987</c:v>
                </c:pt>
                <c:pt idx="1426">
                  <c:v>-8.3604482876039992</c:v>
                </c:pt>
                <c:pt idx="1427">
                  <c:v>-8.9274750158819991</c:v>
                </c:pt>
                <c:pt idx="1428">
                  <c:v>-9.6551600069100001</c:v>
                </c:pt>
                <c:pt idx="1429">
                  <c:v>-10.216835218997998</c:v>
                </c:pt>
                <c:pt idx="1430">
                  <c:v>-10.368747866687999</c:v>
                </c:pt>
                <c:pt idx="1431">
                  <c:v>-10.076170856208</c:v>
                </c:pt>
                <c:pt idx="1432">
                  <c:v>-9.5297699716380002</c:v>
                </c:pt>
                <c:pt idx="1433">
                  <c:v>-9.0434874923459994</c:v>
                </c:pt>
                <c:pt idx="1434">
                  <c:v>-8.8854682125659998</c:v>
                </c:pt>
                <c:pt idx="1435">
                  <c:v>-9.1316814990539985</c:v>
                </c:pt>
                <c:pt idx="1436">
                  <c:v>-9.6246794103719999</c:v>
                </c:pt>
                <c:pt idx="1437">
                  <c:v>-10.061390982503998</c:v>
                </c:pt>
                <c:pt idx="1438">
                  <c:v>-10.15874974263</c:v>
                </c:pt>
                <c:pt idx="1439">
                  <c:v>-9.8060600147579997</c:v>
                </c:pt>
                <c:pt idx="1440">
                  <c:v>-9.1253730450779997</c:v>
                </c:pt>
                <c:pt idx="1441">
                  <c:v>-8.4101943424259993</c:v>
                </c:pt>
                <c:pt idx="1442">
                  <c:v>-7.9739419199879995</c:v>
                </c:pt>
                <c:pt idx="1443">
                  <c:v>-7.9864737057839994</c:v>
                </c:pt>
                <c:pt idx="1444">
                  <c:v>-8.3861632202099994</c:v>
                </c:pt>
                <c:pt idx="1445">
                  <c:v>-8.9156373483119999</c:v>
                </c:pt>
                <c:pt idx="1446">
                  <c:v>-9.2603095105320001</c:v>
                </c:pt>
                <c:pt idx="1447">
                  <c:v>-9.2142601893419993</c:v>
                </c:pt>
                <c:pt idx="1448">
                  <c:v>-8.7876012692460002</c:v>
                </c:pt>
                <c:pt idx="1449">
                  <c:v>-8.2017250828979993</c:v>
                </c:pt>
                <c:pt idx="1450">
                  <c:v>-7.7749312226099994</c:v>
                </c:pt>
                <c:pt idx="1451">
                  <c:v>-7.7558383622459992</c:v>
                </c:pt>
                <c:pt idx="1452">
                  <c:v>-8.190930652074</c:v>
                </c:pt>
                <c:pt idx="1453">
                  <c:v>-8.8980537390779997</c:v>
                </c:pt>
                <c:pt idx="1454">
                  <c:v>-9.5611172843219983</c:v>
                </c:pt>
                <c:pt idx="1455">
                  <c:v>-9.8944230889739995</c:v>
                </c:pt>
                <c:pt idx="1456">
                  <c:v>-9.7894870840259998</c:v>
                </c:pt>
                <c:pt idx="1457">
                  <c:v>-9.3689895174059981</c:v>
                </c:pt>
                <c:pt idx="1458">
                  <c:v>-8.9202111931919994</c:v>
                </c:pt>
                <c:pt idx="1459">
                  <c:v>-8.7406028556299997</c:v>
                </c:pt>
                <c:pt idx="1460">
                  <c:v>-8.9750206433579987</c:v>
                </c:pt>
                <c:pt idx="1461">
                  <c:v>-9.533871133577998</c:v>
                </c:pt>
                <c:pt idx="1462">
                  <c:v>-10.140063075779999</c:v>
                </c:pt>
                <c:pt idx="1463">
                  <c:v>-10.478260266257998</c:v>
                </c:pt>
                <c:pt idx="1464">
                  <c:v>-10.363112936867999</c:v>
                </c:pt>
                <c:pt idx="1465">
                  <c:v>-9.8373990898139994</c:v>
                </c:pt>
                <c:pt idx="1466">
                  <c:v>-9.1502820630780004</c:v>
                </c:pt>
                <c:pt idx="1467">
                  <c:v>-8.6268217956840001</c:v>
                </c:pt>
                <c:pt idx="1468">
                  <c:v>-8.4958966627979997</c:v>
                </c:pt>
                <c:pt idx="1469">
                  <c:v>-8.7688661572979996</c:v>
                </c:pt>
                <c:pt idx="1470">
                  <c:v>-9.2367098831159993</c:v>
                </c:pt>
                <c:pt idx="1471">
                  <c:v>-9.5861222118480001</c:v>
                </c:pt>
                <c:pt idx="1472">
                  <c:v>-9.5686964904839993</c:v>
                </c:pt>
                <c:pt idx="1473">
                  <c:v>-9.1332095790479997</c:v>
                </c:pt>
                <c:pt idx="1474">
                  <c:v>-8.4542907573780006</c:v>
                </c:pt>
                <c:pt idx="1475">
                  <c:v>-7.8438411383039988</c:v>
                </c:pt>
                <c:pt idx="1476">
                  <c:v>-7.5900176564819999</c:v>
                </c:pt>
                <c:pt idx="1477">
                  <c:v>-7.8067492568939993</c:v>
                </c:pt>
                <c:pt idx="1478">
                  <c:v>-8.3741441286899985</c:v>
                </c:pt>
                <c:pt idx="1479">
                  <c:v>-9.0023860435739991</c:v>
                </c:pt>
                <c:pt idx="1480">
                  <c:v>-9.3838580436779999</c:v>
                </c:pt>
                <c:pt idx="1481">
                  <c:v>-9.3524063877059991</c:v>
                </c:pt>
                <c:pt idx="1482">
                  <c:v>-8.9680310159999994</c:v>
                </c:pt>
                <c:pt idx="1483">
                  <c:v>-8.4844304730239983</c:v>
                </c:pt>
                <c:pt idx="1484">
                  <c:v>-8.2150796508239985</c:v>
                </c:pt>
                <c:pt idx="1485">
                  <c:v>-8.3653210406999996</c:v>
                </c:pt>
                <c:pt idx="1486">
                  <c:v>-8.9192485675200004</c:v>
                </c:pt>
                <c:pt idx="1487">
                  <c:v>-9.6448714056719993</c:v>
                </c:pt>
                <c:pt idx="1488">
                  <c:v>-10.215786490499999</c:v>
                </c:pt>
                <c:pt idx="1489">
                  <c:v>-10.382269540781998</c:v>
                </c:pt>
                <c:pt idx="1490">
                  <c:v>-10.100640534047999</c:v>
                </c:pt>
                <c:pt idx="1491">
                  <c:v>-9.554378316215999</c:v>
                </c:pt>
                <c:pt idx="1492">
                  <c:v>-9.0558796307339993</c:v>
                </c:pt>
                <c:pt idx="1493">
                  <c:v>-8.8783744380539993</c:v>
                </c:pt>
                <c:pt idx="1494">
                  <c:v>-9.1069497861900004</c:v>
                </c:pt>
                <c:pt idx="1495">
                  <c:v>-9.5923855550040003</c:v>
                </c:pt>
                <c:pt idx="1496">
                  <c:v>-10.034531804141999</c:v>
                </c:pt>
                <c:pt idx="1497">
                  <c:v>-10.146494505773999</c:v>
                </c:pt>
                <c:pt idx="1498">
                  <c:v>-9.8091269621160002</c:v>
                </c:pt>
                <c:pt idx="1499">
                  <c:v>-9.1358618991299991</c:v>
                </c:pt>
                <c:pt idx="1500">
                  <c:v>-8.4159555825419989</c:v>
                </c:pt>
                <c:pt idx="1501">
                  <c:v>-7.9652775044039998</c:v>
                </c:pt>
                <c:pt idx="1502">
                  <c:v>-7.9616500060739988</c:v>
                </c:pt>
                <c:pt idx="1503">
                  <c:v>-8.3526855000179996</c:v>
                </c:pt>
                <c:pt idx="1504">
                  <c:v>-8.8865316511139998</c:v>
                </c:pt>
                <c:pt idx="1505">
                  <c:v>-9.2474660678100005</c:v>
                </c:pt>
                <c:pt idx="1506">
                  <c:v>-9.222380921477999</c:v>
                </c:pt>
                <c:pt idx="1507">
                  <c:v>-8.8118414703059997</c:v>
                </c:pt>
                <c:pt idx="1508">
                  <c:v>-8.2302055049039993</c:v>
                </c:pt>
                <c:pt idx="1509">
                  <c:v>-7.7948682437099999</c:v>
                </c:pt>
                <c:pt idx="1510">
                  <c:v>-7.7601629208120002</c:v>
                </c:pt>
                <c:pt idx="1511">
                  <c:v>-8.1818747530259994</c:v>
                </c:pt>
                <c:pt idx="1512">
                  <c:v>-8.885725344239999</c:v>
                </c:pt>
                <c:pt idx="1513">
                  <c:v>-9.5578828385280001</c:v>
                </c:pt>
                <c:pt idx="1514">
                  <c:v>-9.9081769857239994</c:v>
                </c:pt>
                <c:pt idx="1515">
                  <c:v>-9.8193225958380008</c:v>
                </c:pt>
                <c:pt idx="1516">
                  <c:v>-9.4054527893459987</c:v>
                </c:pt>
                <c:pt idx="1517">
                  <c:v>-8.9500119892859988</c:v>
                </c:pt>
                <c:pt idx="1518">
                  <c:v>-8.753405306346</c:v>
                </c:pt>
                <c:pt idx="1519">
                  <c:v>-8.9687306259779991</c:v>
                </c:pt>
                <c:pt idx="1520">
                  <c:v>-9.5154804329339999</c:v>
                </c:pt>
                <c:pt idx="1521">
                  <c:v>-10.121593529267999</c:v>
                </c:pt>
                <c:pt idx="1522">
                  <c:v>-10.470157186182</c:v>
                </c:pt>
                <c:pt idx="1523">
                  <c:v>-10.368669805356001</c:v>
                </c:pt>
                <c:pt idx="1524">
                  <c:v>-9.8510641378619983</c:v>
                </c:pt>
                <c:pt idx="1525">
                  <c:v>-9.1606844220360006</c:v>
                </c:pt>
                <c:pt idx="1526">
                  <c:v>-8.6230073816520001</c:v>
                </c:pt>
                <c:pt idx="1527">
                  <c:v>-8.4735328757159998</c:v>
                </c:pt>
                <c:pt idx="1528">
                  <c:v>-8.7329905028219983</c:v>
                </c:pt>
                <c:pt idx="1529">
                  <c:v>-9.1994018620379983</c:v>
                </c:pt>
                <c:pt idx="1530">
                  <c:v>-9.5603921769239992</c:v>
                </c:pt>
                <c:pt idx="1531">
                  <c:v>-9.5619192762479983</c:v>
                </c:pt>
                <c:pt idx="1532">
                  <c:v>-9.1435073985839992</c:v>
                </c:pt>
                <c:pt idx="1533">
                  <c:v>-8.4716790171480003</c:v>
                </c:pt>
                <c:pt idx="1534">
                  <c:v>-7.8555685785659994</c:v>
                </c:pt>
                <c:pt idx="1535">
                  <c:v>-7.5873947564999993</c:v>
                </c:pt>
                <c:pt idx="1536">
                  <c:v>-7.789868591916</c:v>
                </c:pt>
                <c:pt idx="1537">
                  <c:v>-8.3518968452039992</c:v>
                </c:pt>
                <c:pt idx="1538">
                  <c:v>-8.9877575853179987</c:v>
                </c:pt>
                <c:pt idx="1539">
                  <c:v>-9.3870854286479997</c:v>
                </c:pt>
                <c:pt idx="1540">
                  <c:v>-9.3755917801139983</c:v>
                </c:pt>
                <c:pt idx="1541">
                  <c:v>-9.003941190059999</c:v>
                </c:pt>
                <c:pt idx="1542">
                  <c:v>-8.5200746893799995</c:v>
                </c:pt>
                <c:pt idx="1543">
                  <c:v>-8.2382752421999985</c:v>
                </c:pt>
                <c:pt idx="1544">
                  <c:v>-8.370850254294</c:v>
                </c:pt>
                <c:pt idx="1545">
                  <c:v>-8.9112739552139981</c:v>
                </c:pt>
                <c:pt idx="1546">
                  <c:v>-9.6342736972500003</c:v>
                </c:pt>
                <c:pt idx="1547">
                  <c:v>-10.213981273164</c:v>
                </c:pt>
                <c:pt idx="1548">
                  <c:v>-10.394905081464</c:v>
                </c:pt>
                <c:pt idx="1549">
                  <c:v>-10.124450024843998</c:v>
                </c:pt>
                <c:pt idx="1550">
                  <c:v>-9.578765029373999</c:v>
                </c:pt>
                <c:pt idx="1551">
                  <c:v>-9.0684480935879996</c:v>
                </c:pt>
                <c:pt idx="1552">
                  <c:v>-8.8715882016539993</c:v>
                </c:pt>
                <c:pt idx="1553">
                  <c:v>-9.0823194746039988</c:v>
                </c:pt>
                <c:pt idx="1554">
                  <c:v>-9.5597759238959998</c:v>
                </c:pt>
                <c:pt idx="1555">
                  <c:v>-10.006978311419999</c:v>
                </c:pt>
                <c:pt idx="1556">
                  <c:v>-10.133439238331999</c:v>
                </c:pt>
                <c:pt idx="1557">
                  <c:v>-9.8116545409739988</c:v>
                </c:pt>
                <c:pt idx="1558">
                  <c:v>-9.1463431039559993</c:v>
                </c:pt>
                <c:pt idx="1559">
                  <c:v>-8.4222701166719993</c:v>
                </c:pt>
                <c:pt idx="1560">
                  <c:v>-7.9574903962019992</c:v>
                </c:pt>
                <c:pt idx="1561">
                  <c:v>-7.9376412431339993</c:v>
                </c:pt>
                <c:pt idx="1562">
                  <c:v>-8.3196245645759994</c:v>
                </c:pt>
                <c:pt idx="1563">
                  <c:v>-8.8573345554719989</c:v>
                </c:pt>
                <c:pt idx="1564">
                  <c:v>-9.2341905418859991</c:v>
                </c:pt>
                <c:pt idx="1565">
                  <c:v>-9.2300819268539982</c:v>
                </c:pt>
                <c:pt idx="1566">
                  <c:v>-8.8360265577119996</c:v>
                </c:pt>
                <c:pt idx="1567">
                  <c:v>-8.2591613557259986</c:v>
                </c:pt>
                <c:pt idx="1568">
                  <c:v>-7.81569767451</c:v>
                </c:pt>
                <c:pt idx="1569">
                  <c:v>-7.7654563813379998</c:v>
                </c:pt>
                <c:pt idx="1570">
                  <c:v>-8.1734700188579996</c:v>
                </c:pt>
                <c:pt idx="1571">
                  <c:v>-8.8734865826399982</c:v>
                </c:pt>
                <c:pt idx="1572">
                  <c:v>-9.55420101108</c:v>
                </c:pt>
                <c:pt idx="1573">
                  <c:v>-9.9212159740439994</c:v>
                </c:pt>
                <c:pt idx="1574">
                  <c:v>-9.8485449927659978</c:v>
                </c:pt>
                <c:pt idx="1575">
                  <c:v>-9.441681681156</c:v>
                </c:pt>
                <c:pt idx="1576">
                  <c:v>-8.9799985242779989</c:v>
                </c:pt>
                <c:pt idx="1577">
                  <c:v>-8.7665996327939997</c:v>
                </c:pt>
                <c:pt idx="1578">
                  <c:v>-8.9626932291900001</c:v>
                </c:pt>
                <c:pt idx="1579">
                  <c:v>-9.4969234106579989</c:v>
                </c:pt>
                <c:pt idx="1580">
                  <c:v>-10.102483605246</c:v>
                </c:pt>
                <c:pt idx="1581">
                  <c:v>-10.461140513933998</c:v>
                </c:pt>
                <c:pt idx="1582">
                  <c:v>-10.373393496611998</c:v>
                </c:pt>
                <c:pt idx="1583">
                  <c:v>-9.8642998485839986</c:v>
                </c:pt>
                <c:pt idx="1584">
                  <c:v>-9.1711897513439986</c:v>
                </c:pt>
                <c:pt idx="1585">
                  <c:v>-8.619690167309999</c:v>
                </c:pt>
                <c:pt idx="1586">
                  <c:v>-8.4517266975959995</c:v>
                </c:pt>
                <c:pt idx="1587">
                  <c:v>-8.6973855132659992</c:v>
                </c:pt>
                <c:pt idx="1588">
                  <c:v>-9.1619086904639992</c:v>
                </c:pt>
                <c:pt idx="1589">
                  <c:v>-9.5341217928299997</c:v>
                </c:pt>
                <c:pt idx="1590">
                  <c:v>-9.5545640551139996</c:v>
                </c:pt>
                <c:pt idx="1591">
                  <c:v>-9.1535571086100003</c:v>
                </c:pt>
                <c:pt idx="1592">
                  <c:v>-8.489375207298</c:v>
                </c:pt>
                <c:pt idx="1593">
                  <c:v>-7.8681189970919991</c:v>
                </c:pt>
                <c:pt idx="1594">
                  <c:v>-7.5858127396559993</c:v>
                </c:pt>
                <c:pt idx="1595">
                  <c:v>-7.7738422866420001</c:v>
                </c:pt>
                <c:pt idx="1596">
                  <c:v>-8.3300120173500005</c:v>
                </c:pt>
                <c:pt idx="1597">
                  <c:v>-8.9729475069779987</c:v>
                </c:pt>
                <c:pt idx="1598">
                  <c:v>-9.3898048265579988</c:v>
                </c:pt>
                <c:pt idx="1599">
                  <c:v>-9.3983115504059995</c:v>
                </c:pt>
                <c:pt idx="1600">
                  <c:v>-9.0397527087179999</c:v>
                </c:pt>
                <c:pt idx="1601">
                  <c:v>-8.5560986211599985</c:v>
                </c:pt>
                <c:pt idx="1602">
                  <c:v>-8.2621645595339999</c:v>
                </c:pt>
                <c:pt idx="1603">
                  <c:v>-8.3770339670459997</c:v>
                </c:pt>
                <c:pt idx="1604">
                  <c:v>-8.903560985663999</c:v>
                </c:pt>
                <c:pt idx="1605">
                  <c:v>-9.623379630354</c:v>
                </c:pt>
                <c:pt idx="1606">
                  <c:v>-10.211425254876</c:v>
                </c:pt>
                <c:pt idx="1607">
                  <c:v>-10.406648408580001</c:v>
                </c:pt>
                <c:pt idx="1608">
                  <c:v>-10.147584618546</c:v>
                </c:pt>
                <c:pt idx="1609">
                  <c:v>-9.6029134397220002</c:v>
                </c:pt>
                <c:pt idx="1610">
                  <c:v>-9.0811838587439997</c:v>
                </c:pt>
                <c:pt idx="1611">
                  <c:v>-8.8651151912519985</c:v>
                </c:pt>
                <c:pt idx="1612">
                  <c:v>-9.0578086086239988</c:v>
                </c:pt>
                <c:pt idx="1613">
                  <c:v>-9.5268728763239992</c:v>
                </c:pt>
                <c:pt idx="1614">
                  <c:v>-9.9787473718619992</c:v>
                </c:pt>
                <c:pt idx="1615">
                  <c:v>-10.119587666849998</c:v>
                </c:pt>
                <c:pt idx="1616">
                  <c:v>-9.8136333368999988</c:v>
                </c:pt>
                <c:pt idx="1617">
                  <c:v>-9.1568007727019989</c:v>
                </c:pt>
                <c:pt idx="1618">
                  <c:v>-8.429126961311999</c:v>
                </c:pt>
                <c:pt idx="1619">
                  <c:v>-7.9505833412579996</c:v>
                </c:pt>
                <c:pt idx="1620">
                  <c:v>-7.9144650690239997</c:v>
                </c:pt>
                <c:pt idx="1621">
                  <c:v>-8.2870066958399988</c:v>
                </c:pt>
                <c:pt idx="1622">
                  <c:v>-8.8280694013319998</c:v>
                </c:pt>
                <c:pt idx="1623">
                  <c:v>-9.220493327862</c:v>
                </c:pt>
                <c:pt idx="1624">
                  <c:v>-9.2373559485119987</c:v>
                </c:pt>
                <c:pt idx="1625">
                  <c:v>-8.8601357412599988</c:v>
                </c:pt>
                <c:pt idx="1626">
                  <c:v>-8.2885685108819995</c:v>
                </c:pt>
                <c:pt idx="1627">
                  <c:v>-7.8374044126919999</c:v>
                </c:pt>
                <c:pt idx="1628">
                  <c:v>-7.7717183515559993</c:v>
                </c:pt>
                <c:pt idx="1629">
                  <c:v>-8.1657297866820002</c:v>
                </c:pt>
                <c:pt idx="1630">
                  <c:v>-8.8613553024719991</c:v>
                </c:pt>
                <c:pt idx="1631">
                  <c:v>-9.5500829816159989</c:v>
                </c:pt>
                <c:pt idx="1632">
                  <c:v>-9.9335373080579998</c:v>
                </c:pt>
                <c:pt idx="1633">
                  <c:v>-9.8771372111519984</c:v>
                </c:pt>
                <c:pt idx="1634">
                  <c:v>-9.4776510876839986</c:v>
                </c:pt>
                <c:pt idx="1635">
                  <c:v>-9.0101478504900001</c:v>
                </c:pt>
                <c:pt idx="1636">
                  <c:v>-8.7801752437380003</c:v>
                </c:pt>
                <c:pt idx="1637">
                  <c:v>-8.9569121795399997</c:v>
                </c:pt>
                <c:pt idx="1638">
                  <c:v>-9.4782132077279986</c:v>
                </c:pt>
                <c:pt idx="1639">
                  <c:v>-10.082746444692001</c:v>
                </c:pt>
                <c:pt idx="1640">
                  <c:v>-10.451215741265999</c:v>
                </c:pt>
                <c:pt idx="1641">
                  <c:v>-10.377277930482</c:v>
                </c:pt>
                <c:pt idx="1642">
                  <c:v>-9.8770944539399999</c:v>
                </c:pt>
                <c:pt idx="1643">
                  <c:v>-9.1817888327039991</c:v>
                </c:pt>
                <c:pt idx="1644">
                  <c:v>-8.6168719178639996</c:v>
                </c:pt>
                <c:pt idx="1645">
                  <c:v>-8.4304949959620004</c:v>
                </c:pt>
                <c:pt idx="1646">
                  <c:v>-8.662078451255999</c:v>
                </c:pt>
                <c:pt idx="1647">
                  <c:v>-9.1242574348859993</c:v>
                </c:pt>
                <c:pt idx="1648">
                  <c:v>-9.5073277309559998</c:v>
                </c:pt>
                <c:pt idx="1649">
                  <c:v>-9.5466304348140003</c:v>
                </c:pt>
                <c:pt idx="1650">
                  <c:v>-9.1633445874779991</c:v>
                </c:pt>
                <c:pt idx="1651">
                  <c:v>-8.5073595182939989</c:v>
                </c:pt>
                <c:pt idx="1652">
                  <c:v>-7.8814782722339993</c:v>
                </c:pt>
                <c:pt idx="1653">
                  <c:v>-7.5852719982180004</c:v>
                </c:pt>
                <c:pt idx="1654">
                  <c:v>-7.7586846588539995</c:v>
                </c:pt>
                <c:pt idx="1655">
                  <c:v>-8.3085108275999993</c:v>
                </c:pt>
                <c:pt idx="1656">
                  <c:v>-8.9579718915419981</c:v>
                </c:pt>
                <c:pt idx="1657">
                  <c:v>-9.3920181987479996</c:v>
                </c:pt>
                <c:pt idx="1658">
                  <c:v>-9.4205502039959992</c:v>
                </c:pt>
                <c:pt idx="1659">
                  <c:v>-9.0754388977499989</c:v>
                </c:pt>
                <c:pt idx="1660">
                  <c:v>-8.592474221202</c:v>
                </c:pt>
                <c:pt idx="1661">
                  <c:v>-8.2867297546319989</c:v>
                </c:pt>
                <c:pt idx="1662">
                  <c:v>-8.3838690408119998</c:v>
                </c:pt>
                <c:pt idx="1663">
                  <c:v>-8.8961190733019997</c:v>
                </c:pt>
                <c:pt idx="1664">
                  <c:v>-9.6122017575599994</c:v>
                </c:pt>
                <c:pt idx="1665">
                  <c:v>-10.208125104191998</c:v>
                </c:pt>
                <c:pt idx="1666">
                  <c:v>-10.417494814913999</c:v>
                </c:pt>
                <c:pt idx="1667">
                  <c:v>-10.170029016701999</c:v>
                </c:pt>
                <c:pt idx="1668">
                  <c:v>-9.626806287467998</c:v>
                </c:pt>
                <c:pt idx="1669">
                  <c:v>-9.0940784924399996</c:v>
                </c:pt>
                <c:pt idx="1670">
                  <c:v>-8.8589603101980003</c:v>
                </c:pt>
                <c:pt idx="1671">
                  <c:v>-9.033435428712</c:v>
                </c:pt>
                <c:pt idx="1672">
                  <c:v>-9.4936995560999993</c:v>
                </c:pt>
                <c:pt idx="1673">
                  <c:v>-9.949855852992</c:v>
                </c:pt>
                <c:pt idx="1674">
                  <c:v>-10.104943517874</c:v>
                </c:pt>
                <c:pt idx="1675">
                  <c:v>-9.815054131595998</c:v>
                </c:pt>
                <c:pt idx="1676">
                  <c:v>-9.167219214648</c:v>
                </c:pt>
                <c:pt idx="1677">
                  <c:v>-8.4365145445559993</c:v>
                </c:pt>
                <c:pt idx="1678">
                  <c:v>-7.9445577125099991</c:v>
                </c:pt>
                <c:pt idx="1679">
                  <c:v>-7.8921383512679988</c:v>
                </c:pt>
                <c:pt idx="1680">
                  <c:v>-8.2548577834980001</c:v>
                </c:pt>
                <c:pt idx="1681">
                  <c:v>-8.7987601170419989</c:v>
                </c:pt>
                <c:pt idx="1682">
                  <c:v>-9.2063850169739982</c:v>
                </c:pt>
                <c:pt idx="1683">
                  <c:v>-9.2441961217620001</c:v>
                </c:pt>
                <c:pt idx="1684">
                  <c:v>-8.8841482307459998</c:v>
                </c:pt>
                <c:pt idx="1685">
                  <c:v>-8.3184028458899988</c:v>
                </c:pt>
                <c:pt idx="1686">
                  <c:v>-7.8599715907319991</c:v>
                </c:pt>
                <c:pt idx="1687">
                  <c:v>-7.7789472623939995</c:v>
                </c:pt>
                <c:pt idx="1688">
                  <c:v>-8.1586662168059991</c:v>
                </c:pt>
                <c:pt idx="1689">
                  <c:v>-8.849348763527999</c:v>
                </c:pt>
                <c:pt idx="1690">
                  <c:v>-9.5455403220419992</c:v>
                </c:pt>
                <c:pt idx="1691">
                  <c:v>-9.9451384380239993</c:v>
                </c:pt>
                <c:pt idx="1692">
                  <c:v>-9.9050815989359986</c:v>
                </c:pt>
                <c:pt idx="1693">
                  <c:v>-9.5133355115100002</c:v>
                </c:pt>
                <c:pt idx="1694">
                  <c:v>-9.0404376086460001</c:v>
                </c:pt>
                <c:pt idx="1695">
                  <c:v>-8.7941215479419999</c:v>
                </c:pt>
                <c:pt idx="1696">
                  <c:v>-8.9513913997079992</c:v>
                </c:pt>
                <c:pt idx="1697">
                  <c:v>-9.4593629651219988</c:v>
                </c:pt>
                <c:pt idx="1698">
                  <c:v>-10.062395973119999</c:v>
                </c:pt>
                <c:pt idx="1699">
                  <c:v>-10.440388359929999</c:v>
                </c:pt>
                <c:pt idx="1700">
                  <c:v>-10.380318203616</c:v>
                </c:pt>
                <c:pt idx="1701">
                  <c:v>-9.8894357936220008</c:v>
                </c:pt>
                <c:pt idx="1702">
                  <c:v>-9.1924714671479997</c:v>
                </c:pt>
                <c:pt idx="1703">
                  <c:v>-8.6145540062519999</c:v>
                </c:pt>
                <c:pt idx="1704">
                  <c:v>-8.4098538538019998</c:v>
                </c:pt>
                <c:pt idx="1705">
                  <c:v>-8.6270965794179997</c:v>
                </c:pt>
                <c:pt idx="1706">
                  <c:v>-9.0864761424659992</c:v>
                </c:pt>
                <c:pt idx="1707">
                  <c:v>-9.4800272510939987</c:v>
                </c:pt>
                <c:pt idx="1708">
                  <c:v>-9.5381193960179989</c:v>
                </c:pt>
                <c:pt idx="1709">
                  <c:v>-9.1728553212719994</c:v>
                </c:pt>
                <c:pt idx="1710">
                  <c:v>-8.5256113560659994</c:v>
                </c:pt>
                <c:pt idx="1711">
                  <c:v>-7.8956318900759994</c:v>
                </c:pt>
                <c:pt idx="1712">
                  <c:v>-7.5857719437839988</c:v>
                </c:pt>
                <c:pt idx="1713">
                  <c:v>-7.7444102224679998</c:v>
                </c:pt>
                <c:pt idx="1714">
                  <c:v>-8.2874144584259994</c:v>
                </c:pt>
                <c:pt idx="1715">
                  <c:v>-8.9428474103999989</c:v>
                </c:pt>
                <c:pt idx="1716">
                  <c:v>-9.3937278988259987</c:v>
                </c:pt>
                <c:pt idx="1717">
                  <c:v>-9.4422932269679993</c:v>
                </c:pt>
                <c:pt idx="1718">
                  <c:v>-9.1109726906639992</c:v>
                </c:pt>
                <c:pt idx="1719">
                  <c:v>-8.6291734423439994</c:v>
                </c:pt>
                <c:pt idx="1720">
                  <c:v>-8.3119525870319997</c:v>
                </c:pt>
                <c:pt idx="1721">
                  <c:v>-8.3913521413139982</c:v>
                </c:pt>
                <c:pt idx="1722">
                  <c:v>-8.8889568480239998</c:v>
                </c:pt>
                <c:pt idx="1723">
                  <c:v>-9.6007526314439993</c:v>
                </c:pt>
                <c:pt idx="1724">
                  <c:v>-10.204087685802</c:v>
                </c:pt>
                <c:pt idx="1725">
                  <c:v>-10.42743959325</c:v>
                </c:pt>
                <c:pt idx="1726">
                  <c:v>-10.191768901529999</c:v>
                </c:pt>
                <c:pt idx="1727">
                  <c:v>-9.6504274896239988</c:v>
                </c:pt>
                <c:pt idx="1728">
                  <c:v>-9.1071223841099993</c:v>
                </c:pt>
                <c:pt idx="1729">
                  <c:v>-8.8531288541100004</c:v>
                </c:pt>
                <c:pt idx="1730">
                  <c:v>-9.0092179791959985</c:v>
                </c:pt>
                <c:pt idx="1731">
                  <c:v>-9.4602789109019998</c:v>
                </c:pt>
                <c:pt idx="1732">
                  <c:v>-9.9203212107360006</c:v>
                </c:pt>
                <c:pt idx="1733">
                  <c:v>-10.08951149862</c:v>
                </c:pt>
                <c:pt idx="1734">
                  <c:v>-9.8159077067639995</c:v>
                </c:pt>
                <c:pt idx="1735">
                  <c:v>-9.1775829352079992</c:v>
                </c:pt>
                <c:pt idx="1736">
                  <c:v>-8.4444207060959986</c:v>
                </c:pt>
                <c:pt idx="1737">
                  <c:v>-7.9394146867619995</c:v>
                </c:pt>
                <c:pt idx="1738">
                  <c:v>-7.8706771728539993</c:v>
                </c:pt>
                <c:pt idx="1739">
                  <c:v>-8.2232033249699992</c:v>
                </c:pt>
                <c:pt idx="1740">
                  <c:v>-8.7694300425479987</c:v>
                </c:pt>
                <c:pt idx="1741">
                  <c:v>-9.1918767888599984</c:v>
                </c:pt>
                <c:pt idx="1742">
                  <c:v>-9.2505961703159993</c:v>
                </c:pt>
                <c:pt idx="1743">
                  <c:v>-8.9080438243679989</c:v>
                </c:pt>
                <c:pt idx="1744">
                  <c:v>-8.3486396478659994</c:v>
                </c:pt>
                <c:pt idx="1745">
                  <c:v>-7.8833825372399993</c:v>
                </c:pt>
                <c:pt idx="1746">
                  <c:v>-7.7871411525119996</c:v>
                </c:pt>
                <c:pt idx="1747">
                  <c:v>-8.1522910772700001</c:v>
                </c:pt>
                <c:pt idx="1748">
                  <c:v>-8.8374848140019999</c:v>
                </c:pt>
                <c:pt idx="1749">
                  <c:v>-9.5405849965319991</c:v>
                </c:pt>
                <c:pt idx="1750">
                  <c:v>-9.9560179910039981</c:v>
                </c:pt>
                <c:pt idx="1751">
                  <c:v>-9.932362269263999</c:v>
                </c:pt>
                <c:pt idx="1752">
                  <c:v>-9.5487100436159995</c:v>
                </c:pt>
                <c:pt idx="1753">
                  <c:v>-9.070845047201999</c:v>
                </c:pt>
                <c:pt idx="1754">
                  <c:v>-8.8084271696339993</c:v>
                </c:pt>
                <c:pt idx="1755">
                  <c:v>-8.946134223971999</c:v>
                </c:pt>
                <c:pt idx="1756">
                  <c:v>-9.4403864122199987</c:v>
                </c:pt>
                <c:pt idx="1757">
                  <c:v>-10.041445723775999</c:v>
                </c:pt>
                <c:pt idx="1758">
                  <c:v>-10.428664253946</c:v>
                </c:pt>
                <c:pt idx="1759">
                  <c:v>-10.382509412664</c:v>
                </c:pt>
                <c:pt idx="1760">
                  <c:v>-9.9013120995899992</c:v>
                </c:pt>
                <c:pt idx="1761">
                  <c:v>-9.2032278479759988</c:v>
                </c:pt>
                <c:pt idx="1762">
                  <c:v>-8.612737413144</c:v>
                </c:pt>
                <c:pt idx="1763">
                  <c:v>-8.389819157969999</c:v>
                </c:pt>
                <c:pt idx="1764">
                  <c:v>-8.5924665719759989</c:v>
                </c:pt>
                <c:pt idx="1765">
                  <c:v>-9.0485924680979988</c:v>
                </c:pt>
                <c:pt idx="1766">
                  <c:v>-9.4522378091699988</c:v>
                </c:pt>
                <c:pt idx="1767">
                  <c:v>-9.5290321155299988</c:v>
                </c:pt>
                <c:pt idx="1768">
                  <c:v>-9.1820755806119987</c:v>
                </c:pt>
                <c:pt idx="1769">
                  <c:v>-8.5441107149459992</c:v>
                </c:pt>
                <c:pt idx="1770">
                  <c:v>-7.9105645521659991</c:v>
                </c:pt>
                <c:pt idx="1771">
                  <c:v>-7.5873110072819987</c:v>
                </c:pt>
                <c:pt idx="1772">
                  <c:v>-7.7310319223279986</c:v>
                </c:pt>
                <c:pt idx="1773">
                  <c:v>-8.266743896166</c:v>
                </c:pt>
                <c:pt idx="1774">
                  <c:v>-8.9275913233440001</c:v>
                </c:pt>
                <c:pt idx="1775">
                  <c:v>-9.3949372610699999</c:v>
                </c:pt>
                <c:pt idx="1776">
                  <c:v>-9.4635266938079994</c:v>
                </c:pt>
                <c:pt idx="1777">
                  <c:v>-9.1463278055039989</c:v>
                </c:pt>
                <c:pt idx="1778">
                  <c:v>-8.6661682374239994</c:v>
                </c:pt>
                <c:pt idx="1779">
                  <c:v>-8.3378134433339994</c:v>
                </c:pt>
                <c:pt idx="1780">
                  <c:v>-8.399479345871999</c:v>
                </c:pt>
                <c:pt idx="1781">
                  <c:v>-8.8820831358599985</c:v>
                </c:pt>
                <c:pt idx="1782">
                  <c:v>-9.5890450007160002</c:v>
                </c:pt>
                <c:pt idx="1783">
                  <c:v>-10.199319864395999</c:v>
                </c:pt>
                <c:pt idx="1784">
                  <c:v>-10.436478624773999</c:v>
                </c:pt>
                <c:pt idx="1785">
                  <c:v>-10.212790739783999</c:v>
                </c:pt>
                <c:pt idx="1786">
                  <c:v>-9.6737603747999987</c:v>
                </c:pt>
                <c:pt idx="1787">
                  <c:v>-9.1203070999919991</c:v>
                </c:pt>
                <c:pt idx="1788">
                  <c:v>-8.8476253340699991</c:v>
                </c:pt>
                <c:pt idx="1789">
                  <c:v>-8.985174696671999</c:v>
                </c:pt>
                <c:pt idx="1790">
                  <c:v>-9.4266346729439991</c:v>
                </c:pt>
                <c:pt idx="1791">
                  <c:v>-9.8901618816899983</c:v>
                </c:pt>
                <c:pt idx="1792">
                  <c:v>-10.073296708571998</c:v>
                </c:pt>
                <c:pt idx="1793">
                  <c:v>-9.8161858247759994</c:v>
                </c:pt>
                <c:pt idx="1794">
                  <c:v>-9.1878756552599992</c:v>
                </c:pt>
                <c:pt idx="1795">
                  <c:v>-8.4528332856239992</c:v>
                </c:pt>
                <c:pt idx="1796">
                  <c:v>-7.9351540678799992</c:v>
                </c:pt>
                <c:pt idx="1797">
                  <c:v>-7.850097224502</c:v>
                </c:pt>
                <c:pt idx="1798">
                  <c:v>-8.1920686215419991</c:v>
                </c:pt>
                <c:pt idx="1799">
                  <c:v>-8.7401033023319989</c:v>
                </c:pt>
                <c:pt idx="1800">
                  <c:v>-9.1769804115599989</c:v>
                </c:pt>
                <c:pt idx="1801">
                  <c:v>-9.2565502101539998</c:v>
                </c:pt>
                <c:pt idx="1802">
                  <c:v>-8.9318023203239996</c:v>
                </c:pt>
                <c:pt idx="1803">
                  <c:v>-8.3792544000599989</c:v>
                </c:pt>
                <c:pt idx="1804">
                  <c:v>-7.9076194040220003</c:v>
                </c:pt>
                <c:pt idx="1805">
                  <c:v>-7.7962968837659989</c:v>
                </c:pt>
                <c:pt idx="1806">
                  <c:v>-8.146615547711999</c:v>
                </c:pt>
                <c:pt idx="1807">
                  <c:v>-8.825780125284</c:v>
                </c:pt>
                <c:pt idx="1808">
                  <c:v>-9.5352293615279997</c:v>
                </c:pt>
                <c:pt idx="1809">
                  <c:v>-9.9661747901939997</c:v>
                </c:pt>
                <c:pt idx="1810">
                  <c:v>-9.9589631391479987</c:v>
                </c:pt>
                <c:pt idx="1811">
                  <c:v>-9.5837505595199985</c:v>
                </c:pt>
                <c:pt idx="1812">
                  <c:v>-9.1013476107479985</c:v>
                </c:pt>
                <c:pt idx="1813">
                  <c:v>-8.8230809291759993</c:v>
                </c:pt>
                <c:pt idx="1814">
                  <c:v>-8.941144182743999</c:v>
                </c:pt>
                <c:pt idx="1815">
                  <c:v>-9.4212968861339998</c:v>
                </c:pt>
                <c:pt idx="1816">
                  <c:v>-10.019910406709998</c:v>
                </c:pt>
                <c:pt idx="1817">
                  <c:v>-10.41605009187</c:v>
                </c:pt>
                <c:pt idx="1818">
                  <c:v>-10.383847046543998</c:v>
                </c:pt>
                <c:pt idx="1819">
                  <c:v>-9.9127116038039986</c:v>
                </c:pt>
                <c:pt idx="1820">
                  <c:v>-9.2140475800859996</c:v>
                </c:pt>
                <c:pt idx="1821">
                  <c:v>-8.6114219424060003</c:v>
                </c:pt>
                <c:pt idx="1822">
                  <c:v>-8.3704060107839986</c:v>
                </c:pt>
                <c:pt idx="1823">
                  <c:v>-8.5582151031539997</c:v>
                </c:pt>
                <c:pt idx="1824">
                  <c:v>-9.0106344589439988</c:v>
                </c:pt>
                <c:pt idx="1825">
                  <c:v>-9.4239782340479987</c:v>
                </c:pt>
                <c:pt idx="1826">
                  <c:v>-9.5193705546899992</c:v>
                </c:pt>
                <c:pt idx="1827">
                  <c:v>-9.1909918322519992</c:v>
                </c:pt>
                <c:pt idx="1828">
                  <c:v>-8.5628371969980002</c:v>
                </c:pt>
                <c:pt idx="1829">
                  <c:v>-7.9262607639180001</c:v>
                </c:pt>
                <c:pt idx="1830">
                  <c:v>-7.5898874235059992</c:v>
                </c:pt>
                <c:pt idx="1831">
                  <c:v>-7.7185627032779989</c:v>
                </c:pt>
                <c:pt idx="1832">
                  <c:v>-8.2465199310239985</c:v>
                </c:pt>
                <c:pt idx="1833">
                  <c:v>-8.9122204978979997</c:v>
                </c:pt>
                <c:pt idx="1834">
                  <c:v>-9.3956498158919999</c:v>
                </c:pt>
                <c:pt idx="1835">
                  <c:v>-9.4842368751359984</c:v>
                </c:pt>
                <c:pt idx="1836">
                  <c:v>-9.1814781564479997</c:v>
                </c:pt>
                <c:pt idx="1837">
                  <c:v>-8.7034301670119998</c:v>
                </c:pt>
                <c:pt idx="1838">
                  <c:v>-8.3642931024060001</c:v>
                </c:pt>
                <c:pt idx="1839">
                  <c:v>-8.4082453588679993</c:v>
                </c:pt>
                <c:pt idx="1840">
                  <c:v>-8.8755055860359988</c:v>
                </c:pt>
                <c:pt idx="1841">
                  <c:v>-9.5770916140859992</c:v>
                </c:pt>
                <c:pt idx="1842">
                  <c:v>-10.1938292892</c:v>
                </c:pt>
                <c:pt idx="1843">
                  <c:v>-10.444608967476</c:v>
                </c:pt>
                <c:pt idx="1844">
                  <c:v>-10.233080802084</c:v>
                </c:pt>
                <c:pt idx="1845">
                  <c:v>-9.6967890561419985</c:v>
                </c:pt>
                <c:pt idx="1846">
                  <c:v>-9.1336230295199989</c:v>
                </c:pt>
                <c:pt idx="1847">
                  <c:v>-8.8424548495619995</c:v>
                </c:pt>
                <c:pt idx="1848">
                  <c:v>-8.9613230370659984</c:v>
                </c:pt>
                <c:pt idx="1849">
                  <c:v>-9.3927901821719999</c:v>
                </c:pt>
                <c:pt idx="1850">
                  <c:v>-9.8593964985839992</c:v>
                </c:pt>
                <c:pt idx="1851">
                  <c:v>-10.056305424017999</c:v>
                </c:pt>
                <c:pt idx="1852">
                  <c:v>-9.8158798557360001</c:v>
                </c:pt>
                <c:pt idx="1853">
                  <c:v>-9.1980814879499988</c:v>
                </c:pt>
                <c:pt idx="1854">
                  <c:v>-8.4617387498939998</c:v>
                </c:pt>
                <c:pt idx="1855">
                  <c:v>-7.9317750713279986</c:v>
                </c:pt>
                <c:pt idx="1856">
                  <c:v>-7.8304126278599995</c:v>
                </c:pt>
                <c:pt idx="1857">
                  <c:v>-8.1614783860979987</c:v>
                </c:pt>
                <c:pt idx="1858">
                  <c:v>-8.7108036286079997</c:v>
                </c:pt>
                <c:pt idx="1859">
                  <c:v>-9.1617076531139983</c:v>
                </c:pt>
                <c:pt idx="1860">
                  <c:v>-9.2620529456580005</c:v>
                </c:pt>
                <c:pt idx="1861">
                  <c:v>-8.9554035168119999</c:v>
                </c:pt>
                <c:pt idx="1862">
                  <c:v>-8.410221997319999</c:v>
                </c:pt>
                <c:pt idx="1863">
                  <c:v>-7.9326637544819993</c:v>
                </c:pt>
                <c:pt idx="1864">
                  <c:v>-7.8064105334759999</c:v>
                </c:pt>
                <c:pt idx="1865">
                  <c:v>-8.1416500232339999</c:v>
                </c:pt>
                <c:pt idx="1866">
                  <c:v>-8.8142521533</c:v>
                </c:pt>
                <c:pt idx="1867">
                  <c:v>-9.5294857734719987</c:v>
                </c:pt>
                <c:pt idx="1868">
                  <c:v>-9.9756084433259993</c:v>
                </c:pt>
                <c:pt idx="1869">
                  <c:v>-9.9848689101359991</c:v>
                </c:pt>
                <c:pt idx="1870">
                  <c:v>-9.6184327386059998</c:v>
                </c:pt>
                <c:pt idx="1871">
                  <c:v>-9.1319225477400003</c:v>
                </c:pt>
                <c:pt idx="1872">
                  <c:v>-8.838071450795999</c:v>
                </c:pt>
                <c:pt idx="1873">
                  <c:v>-8.9364242180339986</c:v>
                </c:pt>
                <c:pt idx="1874">
                  <c:v>-9.4021075278419985</c:v>
                </c:pt>
                <c:pt idx="1875">
                  <c:v>-9.9978043397039986</c:v>
                </c:pt>
                <c:pt idx="1876">
                  <c:v>-10.402553326793999</c:v>
                </c:pt>
                <c:pt idx="1877">
                  <c:v>-10.384327378709999</c:v>
                </c:pt>
                <c:pt idx="1878">
                  <c:v>-9.9236227343579984</c:v>
                </c:pt>
                <c:pt idx="1879">
                  <c:v>-9.2249196799740005</c:v>
                </c:pt>
                <c:pt idx="1880">
                  <c:v>-8.6106075940379991</c:v>
                </c:pt>
                <c:pt idx="1881">
                  <c:v>-8.3516289261599983</c:v>
                </c:pt>
                <c:pt idx="1882">
                  <c:v>-8.5243686510419998</c:v>
                </c:pt>
                <c:pt idx="1883">
                  <c:v>-8.9726305544339997</c:v>
                </c:pt>
                <c:pt idx="1884">
                  <c:v>-9.3952671584579992</c:v>
                </c:pt>
                <c:pt idx="1885">
                  <c:v>-9.5091374593739992</c:v>
                </c:pt>
                <c:pt idx="1886">
                  <c:v>-9.1995913274819987</c:v>
                </c:pt>
                <c:pt idx="1887">
                  <c:v>-8.581770404285999</c:v>
                </c:pt>
                <c:pt idx="1888">
                  <c:v>-7.9427040500759993</c:v>
                </c:pt>
                <c:pt idx="1889">
                  <c:v>-7.5934976620439993</c:v>
                </c:pt>
                <c:pt idx="1890">
                  <c:v>-7.7070145294919987</c:v>
                </c:pt>
                <c:pt idx="1891">
                  <c:v>-8.226762960936</c:v>
                </c:pt>
                <c:pt idx="1892">
                  <c:v>-8.8967527822559997</c:v>
                </c:pt>
                <c:pt idx="1893">
                  <c:v>-9.3958702705080004</c:v>
                </c:pt>
                <c:pt idx="1894">
                  <c:v>-9.5044112183759992</c:v>
                </c:pt>
                <c:pt idx="1895">
                  <c:v>-9.2163978538079991</c:v>
                </c:pt>
                <c:pt idx="1896">
                  <c:v>-8.7409302032759992</c:v>
                </c:pt>
                <c:pt idx="1897">
                  <c:v>-8.3913713624459998</c:v>
                </c:pt>
                <c:pt idx="1898">
                  <c:v>-8.4176450808179997</c:v>
                </c:pt>
                <c:pt idx="1899">
                  <c:v>-8.8692320439119996</c:v>
                </c:pt>
                <c:pt idx="1900">
                  <c:v>-9.5649046318619995</c:v>
                </c:pt>
                <c:pt idx="1901">
                  <c:v>-10.187623609439999</c:v>
                </c:pt>
                <c:pt idx="1902">
                  <c:v>-10.451827090943999</c:v>
                </c:pt>
                <c:pt idx="1903">
                  <c:v>-10.252626143585999</c:v>
                </c:pt>
                <c:pt idx="1904">
                  <c:v>-9.7194972545279992</c:v>
                </c:pt>
                <c:pt idx="1905">
                  <c:v>-9.1470611505299981</c:v>
                </c:pt>
                <c:pt idx="1906">
                  <c:v>-8.8376213232659993</c:v>
                </c:pt>
                <c:pt idx="1907">
                  <c:v>-8.9376812408399999</c:v>
                </c:pt>
                <c:pt idx="1908">
                  <c:v>-9.3587697592019996</c:v>
                </c:pt>
                <c:pt idx="1909">
                  <c:v>-9.8280444786839976</c:v>
                </c:pt>
                <c:pt idx="1910">
                  <c:v>-10.038543528977998</c:v>
                </c:pt>
                <c:pt idx="1911">
                  <c:v>-9.8149823465520001</c:v>
                </c:pt>
                <c:pt idx="1912">
                  <c:v>-9.2081845464239986</c:v>
                </c:pt>
                <c:pt idx="1913">
                  <c:v>-8.4711233695259995</c:v>
                </c:pt>
                <c:pt idx="1914">
                  <c:v>-7.9292761280339992</c:v>
                </c:pt>
                <c:pt idx="1915">
                  <c:v>-7.8116375045759998</c:v>
                </c:pt>
                <c:pt idx="1916">
                  <c:v>-8.1314567431199993</c:v>
                </c:pt>
                <c:pt idx="1917">
                  <c:v>-8.6815553419919986</c:v>
                </c:pt>
                <c:pt idx="1918">
                  <c:v>-9.1460712622319988</c:v>
                </c:pt>
                <c:pt idx="1919">
                  <c:v>-9.2670998657459993</c:v>
                </c:pt>
                <c:pt idx="1920">
                  <c:v>-8.9788279965659985</c:v>
                </c:pt>
                <c:pt idx="1921">
                  <c:v>-8.4415169422259986</c:v>
                </c:pt>
                <c:pt idx="1922">
                  <c:v>-7.958496563622</c:v>
                </c:pt>
                <c:pt idx="1923">
                  <c:v>-7.8174771982919999</c:v>
                </c:pt>
                <c:pt idx="1924">
                  <c:v>-8.1374041144019991</c:v>
                </c:pt>
                <c:pt idx="1925">
                  <c:v>-8.8029173733059984</c:v>
                </c:pt>
                <c:pt idx="1926">
                  <c:v>-9.5233671772079997</c:v>
                </c:pt>
                <c:pt idx="1927">
                  <c:v>-9.9843193426679999</c:v>
                </c:pt>
                <c:pt idx="1928">
                  <c:v>-10.01006546058</c:v>
                </c:pt>
                <c:pt idx="1929">
                  <c:v>-9.6527328486599995</c:v>
                </c:pt>
                <c:pt idx="1930">
                  <c:v>-9.1625474989019988</c:v>
                </c:pt>
                <c:pt idx="1931">
                  <c:v>-8.8533869664539981</c:v>
                </c:pt>
                <c:pt idx="1932">
                  <c:v>-8.9319772718519985</c:v>
                </c:pt>
                <c:pt idx="1933">
                  <c:v>-9.3828324589920005</c:v>
                </c:pt>
                <c:pt idx="1934">
                  <c:v>-9.9751428212099995</c:v>
                </c:pt>
                <c:pt idx="1935">
                  <c:v>-10.388181215675999</c:v>
                </c:pt>
                <c:pt idx="1936">
                  <c:v>-10.383946878749999</c:v>
                </c:pt>
                <c:pt idx="1937">
                  <c:v>-9.9340339193459997</c:v>
                </c:pt>
                <c:pt idx="1938">
                  <c:v>-9.2358337525379994</c:v>
                </c:pt>
                <c:pt idx="1939">
                  <c:v>-8.6102933873699996</c:v>
                </c:pt>
                <c:pt idx="1940">
                  <c:v>-8.3335022218799999</c:v>
                </c:pt>
                <c:pt idx="1941">
                  <c:v>-8.4909529091940001</c:v>
                </c:pt>
                <c:pt idx="1942">
                  <c:v>-8.9346091939979999</c:v>
                </c:pt>
                <c:pt idx="1943">
                  <c:v>-9.3661243919339991</c:v>
                </c:pt>
                <c:pt idx="1944">
                  <c:v>-9.4983359677259998</c:v>
                </c:pt>
                <c:pt idx="1945">
                  <c:v>-9.2078615137259998</c:v>
                </c:pt>
                <c:pt idx="1946">
                  <c:v>-8.6008897427399997</c:v>
                </c:pt>
                <c:pt idx="1947">
                  <c:v>-7.9598779353840001</c:v>
                </c:pt>
                <c:pt idx="1948">
                  <c:v>-7.5981383886179996</c:v>
                </c:pt>
                <c:pt idx="1949">
                  <c:v>-7.6963989728759996</c:v>
                </c:pt>
                <c:pt idx="1950">
                  <c:v>-8.2074931877039994</c:v>
                </c:pt>
                <c:pt idx="1951">
                  <c:v>-8.8812058284779987</c:v>
                </c:pt>
                <c:pt idx="1952">
                  <c:v>-9.3956033321339998</c:v>
                </c:pt>
                <c:pt idx="1953">
                  <c:v>-9.5240373670859988</c:v>
                </c:pt>
                <c:pt idx="1954">
                  <c:v>-9.2510614001639997</c:v>
                </c:pt>
                <c:pt idx="1955">
                  <c:v>-8.778640102919999</c:v>
                </c:pt>
                <c:pt idx="1956">
                  <c:v>-8.4190272371159995</c:v>
                </c:pt>
                <c:pt idx="1957">
                  <c:v>-8.4276722354339988</c:v>
                </c:pt>
                <c:pt idx="1958">
                  <c:v>-8.8632693741779995</c:v>
                </c:pt>
                <c:pt idx="1959">
                  <c:v>-9.5524969988879995</c:v>
                </c:pt>
                <c:pt idx="1960">
                  <c:v>-10.180711258877999</c:v>
                </c:pt>
                <c:pt idx="1961">
                  <c:v>-10.458131229971999</c:v>
                </c:pt>
                <c:pt idx="1962">
                  <c:v>-10.271414407847999</c:v>
                </c:pt>
                <c:pt idx="1963">
                  <c:v>-9.741869475371999</c:v>
                </c:pt>
                <c:pt idx="1964">
                  <c:v>-9.16061204859</c:v>
                </c:pt>
                <c:pt idx="1965">
                  <c:v>-8.8331294623979986</c:v>
                </c:pt>
                <c:pt idx="1966">
                  <c:v>-8.9142673523219997</c:v>
                </c:pt>
                <c:pt idx="1967">
                  <c:v>-9.3245975285159997</c:v>
                </c:pt>
                <c:pt idx="1968">
                  <c:v>-9.796125827657999</c:v>
                </c:pt>
                <c:pt idx="1969">
                  <c:v>-10.020018672677999</c:v>
                </c:pt>
                <c:pt idx="1970">
                  <c:v>-9.8134856479980002</c:v>
                </c:pt>
                <c:pt idx="1971">
                  <c:v>-9.2181687476939995</c:v>
                </c:pt>
                <c:pt idx="1972">
                  <c:v>-8.4809730228719999</c:v>
                </c:pt>
                <c:pt idx="1973">
                  <c:v>-7.927654295987999</c:v>
                </c:pt>
                <c:pt idx="1974">
                  <c:v>-7.7937847994939995</c:v>
                </c:pt>
                <c:pt idx="1975">
                  <c:v>-8.1020280132239986</c:v>
                </c:pt>
                <c:pt idx="1976">
                  <c:v>-8.6523821746979994</c:v>
                </c:pt>
                <c:pt idx="1977">
                  <c:v>-9.1300843798919988</c:v>
                </c:pt>
                <c:pt idx="1978">
                  <c:v>-9.271686655469999</c:v>
                </c:pt>
                <c:pt idx="1979">
                  <c:v>-9.0020561461859998</c:v>
                </c:pt>
                <c:pt idx="1980">
                  <c:v>-8.4731137373579983</c:v>
                </c:pt>
                <c:pt idx="1981">
                  <c:v>-7.9850980219079997</c:v>
                </c:pt>
                <c:pt idx="1982">
                  <c:v>-7.8294911903279996</c:v>
                </c:pt>
                <c:pt idx="1983">
                  <c:v>-8.1338872356479985</c:v>
                </c:pt>
                <c:pt idx="1984">
                  <c:v>-8.7917926528259986</c:v>
                </c:pt>
                <c:pt idx="1985">
                  <c:v>-9.5168867137139994</c:v>
                </c:pt>
                <c:pt idx="1986">
                  <c:v>-9.9923076843539995</c:v>
                </c:pt>
                <c:pt idx="1987">
                  <c:v>-10.034538668832001</c:v>
                </c:pt>
                <c:pt idx="1988">
                  <c:v>-9.6866277458700001</c:v>
                </c:pt>
                <c:pt idx="1989">
                  <c:v>-9.1931999088239991</c:v>
                </c:pt>
                <c:pt idx="1990">
                  <c:v>-8.8690155119760004</c:v>
                </c:pt>
                <c:pt idx="1991">
                  <c:v>-8.9278060900740002</c:v>
                </c:pt>
                <c:pt idx="1992">
                  <c:v>-9.3634846244279988</c:v>
                </c:pt>
                <c:pt idx="1993">
                  <c:v>-9.9519409535459982</c:v>
                </c:pt>
                <c:pt idx="1994">
                  <c:v>-10.372942388411998</c:v>
                </c:pt>
                <c:pt idx="1995">
                  <c:v>-10.38270240852</c:v>
                </c:pt>
                <c:pt idx="1996">
                  <c:v>-9.9439339791299997</c:v>
                </c:pt>
                <c:pt idx="1997">
                  <c:v>-9.2467782258719993</c:v>
                </c:pt>
                <c:pt idx="1998">
                  <c:v>-8.6104777533299988</c:v>
                </c:pt>
                <c:pt idx="1999">
                  <c:v>-8.3160390389219998</c:v>
                </c:pt>
                <c:pt idx="2000">
                  <c:v>-8.4579941595659989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CA-47E5-9A80-9EA8AAEB477A}"/>
            </c:ext>
          </c:extLst>
        </c:ser>
        <c:ser>
          <c:idx val="3"/>
          <c:order val="3"/>
          <c:tx>
            <c:strRef>
              <c:f>Simulazione!$P$2</c:f>
              <c:strCache>
                <c:ptCount val="1"/>
                <c:pt idx="0">
                  <c:v>Uk [J]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Simulazione!$P$3:$P$2003</c:f>
              <c:numCache>
                <c:formatCode>0.000E+00</c:formatCode>
                <c:ptCount val="2001"/>
                <c:pt idx="0">
                  <c:v>0</c:v>
                </c:pt>
                <c:pt idx="1">
                  <c:v>6.2277099094439861E-2</c:v>
                </c:pt>
                <c:pt idx="2">
                  <c:v>0.74281558755624966</c:v>
                </c:pt>
                <c:pt idx="3">
                  <c:v>2.281246838172089</c:v>
                </c:pt>
                <c:pt idx="4">
                  <c:v>3.444239352302441</c:v>
                </c:pt>
                <c:pt idx="5">
                  <c:v>2.95673080351609</c:v>
                </c:pt>
                <c:pt idx="6">
                  <c:v>1.3720741759224866</c:v>
                </c:pt>
                <c:pt idx="7">
                  <c:v>0.2457158132272898</c:v>
                </c:pt>
                <c:pt idx="8">
                  <c:v>2.3479451713599182E-3</c:v>
                </c:pt>
                <c:pt idx="9">
                  <c:v>5.0075436959998183E-3</c:v>
                </c:pt>
                <c:pt idx="10">
                  <c:v>0.30855314219535934</c:v>
                </c:pt>
                <c:pt idx="11">
                  <c:v>1.5612989808802453</c:v>
                </c:pt>
                <c:pt idx="12">
                  <c:v>3.2127103068122476</c:v>
                </c:pt>
                <c:pt idx="13">
                  <c:v>3.6331722261792403</c:v>
                </c:pt>
                <c:pt idx="14">
                  <c:v>2.3608337865002493</c:v>
                </c:pt>
                <c:pt idx="15">
                  <c:v>0.77780087767203721</c:v>
                </c:pt>
                <c:pt idx="16">
                  <c:v>8.7118540122249399E-2</c:v>
                </c:pt>
                <c:pt idx="17">
                  <c:v>9.9245428839998436E-3</c:v>
                </c:pt>
                <c:pt idx="18">
                  <c:v>0.16622247007521035</c:v>
                </c:pt>
                <c:pt idx="19">
                  <c:v>1.108300459322249</c:v>
                </c:pt>
                <c:pt idx="20">
                  <c:v>2.8422402651302434</c:v>
                </c:pt>
                <c:pt idx="21">
                  <c:v>3.8789499450249925</c:v>
                </c:pt>
                <c:pt idx="22">
                  <c:v>3.0723071388800398</c:v>
                </c:pt>
                <c:pt idx="23">
                  <c:v>1.3152672162009997</c:v>
                </c:pt>
                <c:pt idx="24">
                  <c:v>0.21935846679183812</c:v>
                </c:pt>
                <c:pt idx="25">
                  <c:v>5.8072934713598286E-3</c:v>
                </c:pt>
                <c:pt idx="26">
                  <c:v>3.1285367002889766E-2</c:v>
                </c:pt>
                <c:pt idx="27">
                  <c:v>0.50163775204320871</c:v>
                </c:pt>
                <c:pt idx="28">
                  <c:v>1.8997519635620086</c:v>
                </c:pt>
                <c:pt idx="29">
                  <c:v>3.3433040036761583</c:v>
                </c:pt>
                <c:pt idx="30">
                  <c:v>3.3147012435504073</c:v>
                </c:pt>
                <c:pt idx="31">
                  <c:v>1.8366459134868083</c:v>
                </c:pt>
                <c:pt idx="32">
                  <c:v>0.44866097582655717</c:v>
                </c:pt>
                <c:pt idx="33">
                  <c:v>1.4312748568809793E-2</c:v>
                </c:pt>
                <c:pt idx="34">
                  <c:v>4.0255218090006801E-5</c:v>
                </c:pt>
                <c:pt idx="35">
                  <c:v>0.12840210888975914</c:v>
                </c:pt>
                <c:pt idx="36">
                  <c:v>1.0418403301536383</c:v>
                </c:pt>
                <c:pt idx="37">
                  <c:v>2.6723621166432041</c:v>
                </c:pt>
                <c:pt idx="38">
                  <c:v>3.5504625041424056</c:v>
                </c:pt>
                <c:pt idx="39">
                  <c:v>2.701523850339687</c:v>
                </c:pt>
                <c:pt idx="40">
                  <c:v>1.0832061478296084</c:v>
                </c:pt>
                <c:pt idx="41">
                  <c:v>0.15603029304488836</c:v>
                </c:pt>
                <c:pt idx="42">
                  <c:v>3.0516012256899564E-3</c:v>
                </c:pt>
                <c:pt idx="43">
                  <c:v>4.4994979248039524E-2</c:v>
                </c:pt>
                <c:pt idx="44">
                  <c:v>0.62030005583568848</c:v>
                </c:pt>
                <c:pt idx="45">
                  <c:v>2.1825455898048096</c:v>
                </c:pt>
                <c:pt idx="46">
                  <c:v>3.6839930970036066</c:v>
                </c:pt>
                <c:pt idx="47">
                  <c:v>3.5528615812929543</c:v>
                </c:pt>
                <c:pt idx="48">
                  <c:v>1.9451133347982417</c:v>
                </c:pt>
                <c:pt idx="49">
                  <c:v>0.5033073838105574</c:v>
                </c:pt>
                <c:pt idx="50">
                  <c:v>3.9167734790559905E-2</c:v>
                </c:pt>
                <c:pt idx="51">
                  <c:v>1.9313050017959622E-2</c:v>
                </c:pt>
                <c:pt idx="52">
                  <c:v>0.31584074040840765</c:v>
                </c:pt>
                <c:pt idx="53">
                  <c:v>1.5144910540915557</c:v>
                </c:pt>
                <c:pt idx="54">
                  <c:v>3.1713273518484066</c:v>
                </c:pt>
                <c:pt idx="55">
                  <c:v>3.6774689678598351</c:v>
                </c:pt>
                <c:pt idx="56">
                  <c:v>2.4489298498924863</c:v>
                </c:pt>
                <c:pt idx="57">
                  <c:v>0.81199058146703751</c:v>
                </c:pt>
                <c:pt idx="58">
                  <c:v>7.2456311164409912E-2</c:v>
                </c:pt>
                <c:pt idx="59">
                  <c:v>9.1508356000313657E-7</c:v>
                </c:pt>
                <c:pt idx="60">
                  <c:v>5.2816313123999731E-2</c:v>
                </c:pt>
                <c:pt idx="61">
                  <c:v>0.69455172636528684</c:v>
                </c:pt>
                <c:pt idx="62">
                  <c:v>2.2135655033913619</c:v>
                </c:pt>
                <c:pt idx="63">
                  <c:v>3.4251201012640036</c:v>
                </c:pt>
                <c:pt idx="64">
                  <c:v>3.0080687812622502</c:v>
                </c:pt>
                <c:pt idx="65">
                  <c:v>1.4367467195496886</c:v>
                </c:pt>
                <c:pt idx="66">
                  <c:v>0.27184701071024786</c:v>
                </c:pt>
                <c:pt idx="67">
                  <c:v>3.5172965262400915E-3</c:v>
                </c:pt>
                <c:pt idx="68">
                  <c:v>3.7767047340099701E-3</c:v>
                </c:pt>
                <c:pt idx="69">
                  <c:v>0.28258452593423894</c:v>
                </c:pt>
                <c:pt idx="70">
                  <c:v>1.4989621559052069</c:v>
                </c:pt>
                <c:pt idx="71">
                  <c:v>3.1670405818476022</c:v>
                </c:pt>
                <c:pt idx="72">
                  <c:v>3.6588776744524876</c:v>
                </c:pt>
                <c:pt idx="73">
                  <c:v>2.4326494288420872</c:v>
                </c:pt>
                <c:pt idx="74">
                  <c:v>0.82788925740963937</c:v>
                </c:pt>
                <c:pt idx="75">
                  <c:v>9.8241812660249284E-2</c:v>
                </c:pt>
                <c:pt idx="76">
                  <c:v>9.7576662048099016E-3</c:v>
                </c:pt>
                <c:pt idx="77">
                  <c:v>0.15107649564735867</c:v>
                </c:pt>
                <c:pt idx="78">
                  <c:v>1.0532214922496381</c:v>
                </c:pt>
                <c:pt idx="79">
                  <c:v>2.7763500723868835</c:v>
                </c:pt>
                <c:pt idx="80">
                  <c:v>3.8690563478688911</c:v>
                </c:pt>
                <c:pt idx="81">
                  <c:v>3.1277981067872358</c:v>
                </c:pt>
                <c:pt idx="82">
                  <c:v>1.3742448530676064</c:v>
                </c:pt>
                <c:pt idx="83">
                  <c:v>0.23954025661224984</c:v>
                </c:pt>
                <c:pt idx="84">
                  <c:v>6.5295934748097291E-3</c:v>
                </c:pt>
                <c:pt idx="85">
                  <c:v>2.6126422786889522E-2</c:v>
                </c:pt>
                <c:pt idx="86">
                  <c:v>0.46323432801423975</c:v>
                </c:pt>
                <c:pt idx="87">
                  <c:v>1.8286998738124867</c:v>
                </c:pt>
                <c:pt idx="88">
                  <c:v>3.3021162581907557</c:v>
                </c:pt>
                <c:pt idx="89">
                  <c:v>3.3471401372648057</c:v>
                </c:pt>
                <c:pt idx="90">
                  <c:v>1.9028014675884848</c:v>
                </c:pt>
                <c:pt idx="91">
                  <c:v>0.48512910544640953</c:v>
                </c:pt>
                <c:pt idx="92">
                  <c:v>1.811637932840944E-2</c:v>
                </c:pt>
                <c:pt idx="93">
                  <c:v>1.251579187600264E-4</c:v>
                </c:pt>
                <c:pt idx="94">
                  <c:v>0.11308094288000907</c:v>
                </c:pt>
                <c:pt idx="95">
                  <c:v>0.98649510604515556</c:v>
                </c:pt>
                <c:pt idx="96">
                  <c:v>2.6126555329152037</c:v>
                </c:pt>
                <c:pt idx="97">
                  <c:v>3.5522923632067571</c:v>
                </c:pt>
                <c:pt idx="98">
                  <c:v>2.7656534810451525</c:v>
                </c:pt>
                <c:pt idx="99">
                  <c:v>1.1436805249000002</c:v>
                </c:pt>
                <c:pt idx="100">
                  <c:v>0.1750700243476899</c:v>
                </c:pt>
                <c:pt idx="101">
                  <c:v>3.7927245420098705E-3</c:v>
                </c:pt>
                <c:pt idx="102">
                  <c:v>3.9526966833209554E-2</c:v>
                </c:pt>
                <c:pt idx="103">
                  <c:v>0.58169466325881036</c:v>
                </c:pt>
                <c:pt idx="104">
                  <c:v>2.1165530243088386</c:v>
                </c:pt>
                <c:pt idx="105">
                  <c:v>3.6541530067392101</c:v>
                </c:pt>
                <c:pt idx="106">
                  <c:v>3.595553202591359</c:v>
                </c:pt>
                <c:pt idx="107">
                  <c:v>2.0143792785168873</c:v>
                </c:pt>
                <c:pt idx="108">
                  <c:v>0.53926816006143974</c:v>
                </c:pt>
                <c:pt idx="109">
                  <c:v>4.3884928861289876E-2</c:v>
                </c:pt>
                <c:pt idx="110">
                  <c:v>1.7035679232639475E-2</c:v>
                </c:pt>
                <c:pt idx="111">
                  <c:v>0.28913032343055867</c:v>
                </c:pt>
                <c:pt idx="112">
                  <c:v>1.4476469251239956</c:v>
                </c:pt>
                <c:pt idx="113">
                  <c:v>3.1126620413664328</c:v>
                </c:pt>
                <c:pt idx="114">
                  <c:v>3.6873155128345623</c:v>
                </c:pt>
                <c:pt idx="115">
                  <c:v>2.5116132272489975</c:v>
                </c:pt>
                <c:pt idx="116">
                  <c:v>0.86020319781795906</c:v>
                </c:pt>
                <c:pt idx="117">
                  <c:v>8.2670453110089526E-2</c:v>
                </c:pt>
                <c:pt idx="118">
                  <c:v>1.1348640900010458E-6</c:v>
                </c:pt>
                <c:pt idx="119">
                  <c:v>4.4401443372249522E-2</c:v>
                </c:pt>
                <c:pt idx="120">
                  <c:v>0.64806331856643973</c:v>
                </c:pt>
                <c:pt idx="121">
                  <c:v>2.1455039875652093</c:v>
                </c:pt>
                <c:pt idx="122">
                  <c:v>3.4031309717092872</c:v>
                </c:pt>
                <c:pt idx="123">
                  <c:v>3.05742955047049</c:v>
                </c:pt>
                <c:pt idx="124">
                  <c:v>1.5023561790009587</c:v>
                </c:pt>
                <c:pt idx="125">
                  <c:v>0.29970632007936038</c:v>
                </c:pt>
                <c:pt idx="126">
                  <c:v>5.0335619457599684E-3</c:v>
                </c:pt>
                <c:pt idx="127">
                  <c:v>2.8028447756098577E-3</c:v>
                </c:pt>
                <c:pt idx="128">
                  <c:v>0.25815575295408921</c:v>
                </c:pt>
                <c:pt idx="129">
                  <c:v>1.4374278696128353</c:v>
                </c:pt>
                <c:pt idx="130">
                  <c:v>3.1193674191636069</c:v>
                </c:pt>
                <c:pt idx="131">
                  <c:v>3.6817001869104882</c:v>
                </c:pt>
                <c:pt idx="132">
                  <c:v>2.5039916588803535</c:v>
                </c:pt>
                <c:pt idx="133">
                  <c:v>0.87963052415043552</c:v>
                </c:pt>
                <c:pt idx="134">
                  <c:v>0.11040003022499885</c:v>
                </c:pt>
                <c:pt idx="135">
                  <c:v>9.7373871552395071E-3</c:v>
                </c:pt>
                <c:pt idx="136">
                  <c:v>0.13702035043875935</c:v>
                </c:pt>
                <c:pt idx="137">
                  <c:v>0.99948786558720726</c:v>
                </c:pt>
                <c:pt idx="138">
                  <c:v>2.7094483400160425</c:v>
                </c:pt>
                <c:pt idx="139">
                  <c:v>3.856126330284837</c:v>
                </c:pt>
                <c:pt idx="140">
                  <c:v>3.1815974624308865</c:v>
                </c:pt>
                <c:pt idx="141">
                  <c:v>1.434204802372411</c:v>
                </c:pt>
                <c:pt idx="142">
                  <c:v>0.26105253048900007</c:v>
                </c:pt>
                <c:pt idx="143">
                  <c:v>7.4271302886395702E-3</c:v>
                </c:pt>
                <c:pt idx="144">
                  <c:v>2.1636027045610115E-2</c:v>
                </c:pt>
                <c:pt idx="145">
                  <c:v>0.42666867232143846</c:v>
                </c:pt>
                <c:pt idx="146">
                  <c:v>1.7580863871122496</c:v>
                </c:pt>
                <c:pt idx="147">
                  <c:v>3.2585033425562488</c:v>
                </c:pt>
                <c:pt idx="148">
                  <c:v>3.3769722237159989</c:v>
                </c:pt>
                <c:pt idx="149">
                  <c:v>1.9691001784636855</c:v>
                </c:pt>
                <c:pt idx="150">
                  <c:v>0.52335067552803916</c:v>
                </c:pt>
                <c:pt idx="151">
                  <c:v>2.2584799749759746E-2</c:v>
                </c:pt>
                <c:pt idx="152">
                  <c:v>2.3030794081005453E-4</c:v>
                </c:pt>
                <c:pt idx="153">
                  <c:v>9.9075116643999719E-2</c:v>
                </c:pt>
                <c:pt idx="154">
                  <c:v>0.93259676981024764</c:v>
                </c:pt>
                <c:pt idx="155">
                  <c:v>2.551797940251038</c:v>
                </c:pt>
                <c:pt idx="156">
                  <c:v>3.5511020531942314</c:v>
                </c:pt>
                <c:pt idx="157">
                  <c:v>2.8284737761648873</c:v>
                </c:pt>
                <c:pt idx="158">
                  <c:v>1.2055723778073597</c:v>
                </c:pt>
                <c:pt idx="159">
                  <c:v>0.19561814419875892</c:v>
                </c:pt>
                <c:pt idx="160">
                  <c:v>4.7218336833599979E-3</c:v>
                </c:pt>
                <c:pt idx="161">
                  <c:v>3.4664742514089374E-2</c:v>
                </c:pt>
                <c:pt idx="162">
                  <c:v>0.54463470123968882</c:v>
                </c:pt>
                <c:pt idx="163">
                  <c:v>2.0505429496008865</c:v>
                </c:pt>
                <c:pt idx="164">
                  <c:v>3.6216560136120095</c:v>
                </c:pt>
                <c:pt idx="165">
                  <c:v>3.6357405619392344</c:v>
                </c:pt>
                <c:pt idx="166">
                  <c:v>2.0838550799809572</c:v>
                </c:pt>
                <c:pt idx="167">
                  <c:v>0.57678526351043968</c:v>
                </c:pt>
                <c:pt idx="168">
                  <c:v>4.9155634494489814E-2</c:v>
                </c:pt>
                <c:pt idx="169">
                  <c:v>1.5074854732089929E-2</c:v>
                </c:pt>
                <c:pt idx="170">
                  <c:v>0.26397081320481042</c:v>
                </c:pt>
                <c:pt idx="171">
                  <c:v>1.3818526777972855</c:v>
                </c:pt>
                <c:pt idx="172">
                  <c:v>3.0522591755265553</c:v>
                </c:pt>
                <c:pt idx="173">
                  <c:v>3.6941916327840003</c:v>
                </c:pt>
                <c:pt idx="174">
                  <c:v>2.573501595267687</c:v>
                </c:pt>
                <c:pt idx="175">
                  <c:v>0.90991452635135872</c:v>
                </c:pt>
                <c:pt idx="176">
                  <c:v>9.3926741740089387E-2</c:v>
                </c:pt>
                <c:pt idx="177">
                  <c:v>1.0627600000104502E-7</c:v>
                </c:pt>
                <c:pt idx="178">
                  <c:v>3.6966483928889578E-2</c:v>
                </c:pt>
                <c:pt idx="179">
                  <c:v>0.60337240967024874</c:v>
                </c:pt>
                <c:pt idx="180">
                  <c:v>2.0771859970291606</c:v>
                </c:pt>
                <c:pt idx="181">
                  <c:v>3.3783193584202476</c:v>
                </c:pt>
                <c:pt idx="182">
                  <c:v>3.1047113087648128</c:v>
                </c:pt>
                <c:pt idx="183">
                  <c:v>1.5688063503999978</c:v>
                </c:pt>
                <c:pt idx="184">
                  <c:v>0.3293252848396872</c:v>
                </c:pt>
                <c:pt idx="185">
                  <c:v>6.9500733624100414E-3</c:v>
                </c:pt>
                <c:pt idx="186">
                  <c:v>2.0459519168398443E-3</c:v>
                </c:pt>
                <c:pt idx="187">
                  <c:v>0.23523169304761013</c:v>
                </c:pt>
                <c:pt idx="188">
                  <c:v>1.3767788523888371</c:v>
                </c:pt>
                <c:pt idx="189">
                  <c:v>3.069788531393439</c:v>
                </c:pt>
                <c:pt idx="190">
                  <c:v>3.7016001484884868</c:v>
                </c:pt>
                <c:pt idx="191">
                  <c:v>2.5747382717208076</c:v>
                </c:pt>
                <c:pt idx="192">
                  <c:v>0.93298830993423854</c:v>
                </c:pt>
                <c:pt idx="193">
                  <c:v>0.12364414918248896</c:v>
                </c:pt>
                <c:pt idx="194">
                  <c:v>9.8630719689997322E-3</c:v>
                </c:pt>
                <c:pt idx="195">
                  <c:v>0.12400934078016011</c:v>
                </c:pt>
                <c:pt idx="196">
                  <c:v>0.94714393265423658</c:v>
                </c:pt>
                <c:pt idx="197">
                  <c:v>2.6416491742880099</c:v>
                </c:pt>
                <c:pt idx="198">
                  <c:v>3.8401818748992316</c:v>
                </c:pt>
                <c:pt idx="199">
                  <c:v>3.2336041595062488</c:v>
                </c:pt>
                <c:pt idx="200">
                  <c:v>1.4950774565689571</c:v>
                </c:pt>
                <c:pt idx="201">
                  <c:v>0.2839325327502385</c:v>
                </c:pt>
                <c:pt idx="202">
                  <c:v>8.5242010675598019E-3</c:v>
                </c:pt>
                <c:pt idx="203">
                  <c:v>1.775705493135989E-2</c:v>
                </c:pt>
                <c:pt idx="204">
                  <c:v>0.39193184118915692</c:v>
                </c:pt>
                <c:pt idx="205">
                  <c:v>1.6880227586644876</c:v>
                </c:pt>
                <c:pt idx="206">
                  <c:v>3.2125511433528042</c:v>
                </c:pt>
                <c:pt idx="207">
                  <c:v>3.4041297968065578</c:v>
                </c:pt>
                <c:pt idx="208">
                  <c:v>2.0354275211928092</c:v>
                </c:pt>
                <c:pt idx="209">
                  <c:v>0.56332590294015772</c:v>
                </c:pt>
                <c:pt idx="210">
                  <c:v>2.7781355670759768E-2</c:v>
                </c:pt>
                <c:pt idx="211">
                  <c:v>3.3512794225001635E-4</c:v>
                </c:pt>
                <c:pt idx="212">
                  <c:v>8.6325843918760442E-2</c:v>
                </c:pt>
                <c:pt idx="213">
                  <c:v>0.88019709861923734</c:v>
                </c:pt>
                <c:pt idx="214">
                  <c:v>2.4899085294913594</c:v>
                </c:pt>
                <c:pt idx="215">
                  <c:v>3.5468991190336836</c:v>
                </c:pt>
                <c:pt idx="216">
                  <c:v>2.8898657015602485</c:v>
                </c:pt>
                <c:pt idx="217">
                  <c:v>1.2688103016590391</c:v>
                </c:pt>
                <c:pt idx="218">
                  <c:v>0.21772190580623801</c:v>
                </c:pt>
                <c:pt idx="219">
                  <c:v>5.8715438759999444E-3</c:v>
                </c:pt>
                <c:pt idx="220">
                  <c:v>3.0360518503289295E-2</c:v>
                </c:pt>
                <c:pt idx="221">
                  <c:v>0.50911835374008951</c:v>
                </c:pt>
                <c:pt idx="222">
                  <c:v>1.9846176982131563</c:v>
                </c:pt>
                <c:pt idx="223">
                  <c:v>3.5865674491522426</c:v>
                </c:pt>
                <c:pt idx="224">
                  <c:v>3.6733494268825524</c:v>
                </c:pt>
                <c:pt idx="225">
                  <c:v>2.1534359166809995</c:v>
                </c:pt>
                <c:pt idx="226">
                  <c:v>0.61585908733561023</c:v>
                </c:pt>
                <c:pt idx="227">
                  <c:v>5.5022615760998976E-2</c:v>
                </c:pt>
                <c:pt idx="228">
                  <c:v>1.3399220024999395E-2</c:v>
                </c:pt>
                <c:pt idx="229">
                  <c:v>0.24033055131903988</c:v>
                </c:pt>
                <c:pt idx="230">
                  <c:v>1.3171918770240403</c:v>
                </c:pt>
                <c:pt idx="231">
                  <c:v>2.9902291301384056</c:v>
                </c:pt>
                <c:pt idx="232">
                  <c:v>3.6980755340516045</c:v>
                </c:pt>
                <c:pt idx="233">
                  <c:v>2.6344786057992882</c:v>
                </c:pt>
                <c:pt idx="234">
                  <c:v>0.96108808320099859</c:v>
                </c:pt>
                <c:pt idx="235">
                  <c:v>0.10628271570608948</c:v>
                </c:pt>
                <c:pt idx="236">
                  <c:v>1.5906254400001851E-6</c:v>
                </c:pt>
                <c:pt idx="237">
                  <c:v>3.0445015224999924E-2</c:v>
                </c:pt>
                <c:pt idx="238">
                  <c:v>0.56049643730160981</c:v>
                </c:pt>
                <c:pt idx="239">
                  <c:v>2.0087344711828914</c:v>
                </c:pt>
                <c:pt idx="240">
                  <c:v>3.3507379381044098</c:v>
                </c:pt>
                <c:pt idx="241">
                  <c:v>3.1498156519839919</c:v>
                </c:pt>
                <c:pt idx="242">
                  <c:v>1.6359972975332118</c:v>
                </c:pt>
                <c:pt idx="243">
                  <c:v>0.36073093063743983</c:v>
                </c:pt>
                <c:pt idx="244">
                  <c:v>9.3227135376397277E-3</c:v>
                </c:pt>
                <c:pt idx="245">
                  <c:v>1.4693958892899146E-3</c:v>
                </c:pt>
                <c:pt idx="246">
                  <c:v>0.21377408792040936</c:v>
                </c:pt>
                <c:pt idx="247">
                  <c:v>1.3170940956678385</c:v>
                </c:pt>
                <c:pt idx="248">
                  <c:v>3.0184062182072116</c:v>
                </c:pt>
                <c:pt idx="249">
                  <c:v>3.7185449069384058</c:v>
                </c:pt>
                <c:pt idx="250">
                  <c:v>2.6447671230759955</c:v>
                </c:pt>
                <c:pt idx="251">
                  <c:v>0.98792109694083952</c:v>
                </c:pt>
                <c:pt idx="252">
                  <c:v>0.13802384104335896</c:v>
                </c:pt>
                <c:pt idx="253">
                  <c:v>1.0137328266490034E-2</c:v>
                </c:pt>
                <c:pt idx="254">
                  <c:v>0.11199791798880929</c:v>
                </c:pt>
                <c:pt idx="255">
                  <c:v>0.89623085500808863</c:v>
                </c:pt>
                <c:pt idx="256">
                  <c:v>2.5730684757936833</c:v>
                </c:pt>
                <c:pt idx="257">
                  <c:v>3.8212504682436124</c:v>
                </c:pt>
                <c:pt idx="258">
                  <c:v>3.2837198195536925</c:v>
                </c:pt>
                <c:pt idx="259">
                  <c:v>1.5567884789968889</c:v>
                </c:pt>
                <c:pt idx="260">
                  <c:v>0.30821517234368906</c:v>
                </c:pt>
                <c:pt idx="261">
                  <c:v>9.8483195776894513E-3</c:v>
                </c:pt>
                <c:pt idx="262">
                  <c:v>1.4433691684090023E-2</c:v>
                </c:pt>
                <c:pt idx="263">
                  <c:v>0.35900972194563868</c:v>
                </c:pt>
                <c:pt idx="264">
                  <c:v>1.6186172635512079</c:v>
                </c:pt>
                <c:pt idx="265">
                  <c:v>3.1643503708164116</c:v>
                </c:pt>
                <c:pt idx="266">
                  <c:v>3.4285510622440896</c:v>
                </c:pt>
                <c:pt idx="267">
                  <c:v>2.1016674924264089</c:v>
                </c:pt>
                <c:pt idx="268">
                  <c:v>0.60505015579008925</c:v>
                </c:pt>
                <c:pt idx="269">
                  <c:v>3.3770494056249378E-2</c:v>
                </c:pt>
                <c:pt idx="270">
                  <c:v>4.2337589121001771E-4</c:v>
                </c:pt>
                <c:pt idx="271">
                  <c:v>7.4772714915999669E-2</c:v>
                </c:pt>
                <c:pt idx="272">
                  <c:v>0.82934243366975624</c:v>
                </c:pt>
                <c:pt idx="273">
                  <c:v>2.4271084947239943</c:v>
                </c:pt>
                <c:pt idx="274">
                  <c:v>3.539698320153954</c:v>
                </c:pt>
                <c:pt idx="275">
                  <c:v>2.9497117882562467</c:v>
                </c:pt>
                <c:pt idx="276">
                  <c:v>1.3333175408196904</c:v>
                </c:pt>
                <c:pt idx="277">
                  <c:v>0.24142521558015909</c:v>
                </c:pt>
                <c:pt idx="278">
                  <c:v>7.2775401722497751E-3</c:v>
                </c:pt>
                <c:pt idx="279">
                  <c:v>2.6568087207839694E-2</c:v>
                </c:pt>
                <c:pt idx="280">
                  <c:v>0.47513959083368867</c:v>
                </c:pt>
                <c:pt idx="281">
                  <c:v>1.9188762822720029</c:v>
                </c:pt>
                <c:pt idx="282">
                  <c:v>3.5489578878768349</c:v>
                </c:pt>
                <c:pt idx="283">
                  <c:v>3.7083100912272813</c:v>
                </c:pt>
                <c:pt idx="284">
                  <c:v>2.2230150982884069</c:v>
                </c:pt>
                <c:pt idx="285">
                  <c:v>0.65648561664399785</c:v>
                </c:pt>
                <c:pt idx="286">
                  <c:v>6.1529844314409013E-2</c:v>
                </c:pt>
                <c:pt idx="287">
                  <c:v>1.1980068662250166E-2</c:v>
                </c:pt>
                <c:pt idx="288">
                  <c:v>0.21817409569920895</c:v>
                </c:pt>
                <c:pt idx="289">
                  <c:v>1.2537430940248862</c:v>
                </c:pt>
                <c:pt idx="290">
                  <c:v>2.926685749384812</c:v>
                </c:pt>
                <c:pt idx="291">
                  <c:v>3.6989513374496323</c:v>
                </c:pt>
                <c:pt idx="292">
                  <c:v>2.6944293419008867</c:v>
                </c:pt>
                <c:pt idx="293">
                  <c:v>1.013681679669757</c:v>
                </c:pt>
                <c:pt idx="294">
                  <c:v>0.11979503944163888</c:v>
                </c:pt>
                <c:pt idx="295">
                  <c:v>1.3650808089990529E-5</c:v>
                </c:pt>
                <c:pt idx="296">
                  <c:v>2.4770919588839847E-2</c:v>
                </c:pt>
                <c:pt idx="297">
                  <c:v>0.51944683194755858</c:v>
                </c:pt>
                <c:pt idx="298">
                  <c:v>1.9402698643344893</c:v>
                </c:pt>
                <c:pt idx="299">
                  <c:v>3.320446733006488</c:v>
                </c:pt>
                <c:pt idx="300">
                  <c:v>3.192649236961957</c:v>
                </c:pt>
                <c:pt idx="301">
                  <c:v>1.7038250589422463</c:v>
                </c:pt>
                <c:pt idx="302">
                  <c:v>0.39394577780100021</c:v>
                </c:pt>
                <c:pt idx="303">
                  <c:v>1.2209542810239398E-2</c:v>
                </c:pt>
                <c:pt idx="304">
                  <c:v>1.0400173504900095E-3</c:v>
                </c:pt>
                <c:pt idx="305">
                  <c:v>0.19374135379235921</c:v>
                </c:pt>
                <c:pt idx="306">
                  <c:v>1.2584475798302486</c:v>
                </c:pt>
                <c:pt idx="307">
                  <c:v>2.9653249837416102</c:v>
                </c:pt>
                <c:pt idx="308">
                  <c:v>3.732508080899994</c:v>
                </c:pt>
                <c:pt idx="309">
                  <c:v>2.7139550953539522</c:v>
                </c:pt>
                <c:pt idx="310">
                  <c:v>1.0443826200601558</c:v>
                </c:pt>
                <c:pt idx="311">
                  <c:v>0.15358772626728978</c:v>
                </c:pt>
                <c:pt idx="312">
                  <c:v>1.0565866332159807E-2</c:v>
                </c:pt>
                <c:pt idx="313">
                  <c:v>0.10094008889449006</c:v>
                </c:pt>
                <c:pt idx="314">
                  <c:v>0.84678478772281018</c:v>
                </c:pt>
                <c:pt idx="315">
                  <c:v>2.5038217119396102</c:v>
                </c:pt>
                <c:pt idx="316">
                  <c:v>3.7993650464159994</c:v>
                </c:pt>
                <c:pt idx="317">
                  <c:v>3.3318482272920042</c:v>
                </c:pt>
                <c:pt idx="318">
                  <c:v>1.6192608310032368</c:v>
                </c:pt>
                <c:pt idx="319">
                  <c:v>0.33393258116099966</c:v>
                </c:pt>
                <c:pt idx="320">
                  <c:v>1.1430197126410132E-2</c:v>
                </c:pt>
                <c:pt idx="321">
                  <c:v>1.161185121889009E-2</c:v>
                </c:pt>
                <c:pt idx="322">
                  <c:v>0.32788335732099821</c:v>
                </c:pt>
                <c:pt idx="323">
                  <c:v>1.5499747024080375</c:v>
                </c:pt>
                <c:pt idx="324">
                  <c:v>3.1139952693825528</c:v>
                </c:pt>
                <c:pt idx="325">
                  <c:v>3.4501795696628075</c:v>
                </c:pt>
                <c:pt idx="326">
                  <c:v>2.1677017419568889</c:v>
                </c:pt>
                <c:pt idx="327">
                  <c:v>0.64851259968783748</c:v>
                </c:pt>
                <c:pt idx="328">
                  <c:v>4.0617162368999316E-2</c:v>
                </c:pt>
                <c:pt idx="329">
                  <c:v>4.8324349584009631E-4</c:v>
                </c:pt>
                <c:pt idx="330">
                  <c:v>6.435369460808936E-2</c:v>
                </c:pt>
                <c:pt idx="331">
                  <c:v>0.78007421216761097</c:v>
                </c:pt>
                <c:pt idx="332">
                  <c:v>2.3635191233508022</c:v>
                </c:pt>
                <c:pt idx="333">
                  <c:v>3.5295200775828919</c:v>
                </c:pt>
                <c:pt idx="334">
                  <c:v>3.007897427106804</c:v>
                </c:pt>
                <c:pt idx="335">
                  <c:v>1.3990122916022492</c:v>
                </c:pt>
                <c:pt idx="336">
                  <c:v>0.26676884111088978</c:v>
                </c:pt>
                <c:pt idx="337">
                  <c:v>8.9784721230397532E-3</c:v>
                </c:pt>
                <c:pt idx="338">
                  <c:v>2.3243136848999747E-2</c:v>
                </c:pt>
                <c:pt idx="339">
                  <c:v>0.44268849338255828</c:v>
                </c:pt>
                <c:pt idx="340">
                  <c:v>1.8534164947257608</c:v>
                </c:pt>
                <c:pt idx="341">
                  <c:v>3.5089003437948061</c:v>
                </c:pt>
                <c:pt idx="342">
                  <c:v>3.7405582991352806</c:v>
                </c:pt>
                <c:pt idx="343">
                  <c:v>2.2924839718440073</c:v>
                </c:pt>
                <c:pt idx="344">
                  <c:v>0.69865742596328673</c:v>
                </c:pt>
                <c:pt idx="345">
                  <c:v>6.8722255490489256E-2</c:v>
                </c:pt>
                <c:pt idx="346">
                  <c:v>1.079130371343954E-2</c:v>
                </c:pt>
                <c:pt idx="347">
                  <c:v>0.19746354153968967</c:v>
                </c:pt>
                <c:pt idx="348">
                  <c:v>1.1915813905776407</c:v>
                </c:pt>
                <c:pt idx="349">
                  <c:v>2.8617440055610004</c:v>
                </c:pt>
                <c:pt idx="350">
                  <c:v>3.6968091295974279</c:v>
                </c:pt>
                <c:pt idx="351">
                  <c:v>2.7532379943745555</c:v>
                </c:pt>
                <c:pt idx="352">
                  <c:v>1.0676483394784892</c:v>
                </c:pt>
                <c:pt idx="353">
                  <c:v>0.13451927929968979</c:v>
                </c:pt>
                <c:pt idx="354">
                  <c:v>4.8618545289980623E-5</c:v>
                </c:pt>
                <c:pt idx="355">
                  <c:v>1.9878321090250006E-2</c:v>
                </c:pt>
                <c:pt idx="356">
                  <c:v>0.48022890321024791</c:v>
                </c:pt>
                <c:pt idx="357">
                  <c:v>1.8719115869552363</c:v>
                </c:pt>
                <c:pt idx="358">
                  <c:v>3.287509296200994</c:v>
                </c:pt>
                <c:pt idx="359">
                  <c:v>3.2331218942145594</c:v>
                </c:pt>
                <c:pt idx="360">
                  <c:v>1.7721823652755608</c:v>
                </c:pt>
                <c:pt idx="361">
                  <c:v>0.42898753481795937</c:v>
                </c:pt>
                <c:pt idx="362">
                  <c:v>1.5670558160409659E-2</c:v>
                </c:pt>
                <c:pt idx="363">
                  <c:v>7.2830896383996346E-4</c:v>
                </c:pt>
                <c:pt idx="364">
                  <c:v>0.17508969034383931</c:v>
                </c:pt>
                <c:pt idx="365">
                  <c:v>1.2009093587720077</c:v>
                </c:pt>
                <c:pt idx="366">
                  <c:v>2.9106506187564043</c:v>
                </c:pt>
                <c:pt idx="367">
                  <c:v>3.7434692271420862</c:v>
                </c:pt>
                <c:pt idx="368">
                  <c:v>2.7821816329612901</c:v>
                </c:pt>
                <c:pt idx="369">
                  <c:v>1.1023212972420093</c:v>
                </c:pt>
                <c:pt idx="370">
                  <c:v>0.17038287040515898</c:v>
                </c:pt>
                <c:pt idx="371">
                  <c:v>1.1157443389439876E-2</c:v>
                </c:pt>
                <c:pt idx="372">
                  <c:v>9.0789102131289046E-2</c:v>
                </c:pt>
                <c:pt idx="373">
                  <c:v>0.79883768323983795</c:v>
                </c:pt>
                <c:pt idx="374">
                  <c:v>2.4340243384960027</c:v>
                </c:pt>
                <c:pt idx="375">
                  <c:v>3.7745662606704857</c:v>
                </c:pt>
                <c:pt idx="376">
                  <c:v>3.3778962593491579</c:v>
                </c:pt>
                <c:pt idx="377">
                  <c:v>1.6824128945779573</c:v>
                </c:pt>
                <c:pt idx="378">
                  <c:v>0.36111434099840872</c:v>
                </c:pt>
                <c:pt idx="379">
                  <c:v>1.330347707648989E-2</c:v>
                </c:pt>
                <c:pt idx="380">
                  <c:v>9.2392658652099072E-3</c:v>
                </c:pt>
                <c:pt idx="381">
                  <c:v>0.29852913743523946</c:v>
                </c:pt>
                <c:pt idx="382">
                  <c:v>1.4821961900430389</c:v>
                </c:pt>
                <c:pt idx="383">
                  <c:v>3.0615855182776852</c:v>
                </c:pt>
                <c:pt idx="384">
                  <c:v>3.4689647327464832</c:v>
                </c:pt>
                <c:pt idx="385">
                  <c:v>2.2334106915999992</c:v>
                </c:pt>
                <c:pt idx="386">
                  <c:v>0.69369792295608856</c:v>
                </c:pt>
                <c:pt idx="387">
                  <c:v>4.8386668918090014E-2</c:v>
                </c:pt>
                <c:pt idx="388">
                  <c:v>5.0739815025005897E-4</c:v>
                </c:pt>
                <c:pt idx="389">
                  <c:v>5.5006103342439328E-2</c:v>
                </c:pt>
                <c:pt idx="390">
                  <c:v>0.73242787239999707</c:v>
                </c:pt>
                <c:pt idx="391">
                  <c:v>2.2992621276912377</c:v>
                </c:pt>
                <c:pt idx="392">
                  <c:v>3.5163922918611599</c:v>
                </c:pt>
                <c:pt idx="393">
                  <c:v>3.064310117392409</c:v>
                </c:pt>
                <c:pt idx="394">
                  <c:v>1.4658085341536355</c:v>
                </c:pt>
                <c:pt idx="395">
                  <c:v>0.29378947455224952</c:v>
                </c:pt>
                <c:pt idx="396">
                  <c:v>1.1015740944809765E-2</c:v>
                </c:pt>
                <c:pt idx="397">
                  <c:v>2.0343431004159699E-2</c:v>
                </c:pt>
                <c:pt idx="398">
                  <c:v>0.41175155403368874</c:v>
                </c:pt>
                <c:pt idx="399">
                  <c:v>1.78833277596736</c:v>
                </c:pt>
                <c:pt idx="400">
                  <c:v>3.4664749961478392</c:v>
                </c:pt>
                <c:pt idx="401">
                  <c:v>3.7700338473062422</c:v>
                </c:pt>
                <c:pt idx="402">
                  <c:v>2.3617330322076033</c:v>
                </c:pt>
                <c:pt idx="403">
                  <c:v>0.74236214209936013</c:v>
                </c:pt>
                <c:pt idx="404">
                  <c:v>7.6645756390089567E-2</c:v>
                </c:pt>
                <c:pt idx="405">
                  <c:v>9.8096545096897723E-3</c:v>
                </c:pt>
                <c:pt idx="406">
                  <c:v>0.17815777323875973</c:v>
                </c:pt>
                <c:pt idx="407">
                  <c:v>1.1307768117240076</c:v>
                </c:pt>
                <c:pt idx="408">
                  <c:v>2.7955221363422478</c:v>
                </c:pt>
                <c:pt idx="409">
                  <c:v>3.6916450003171564</c:v>
                </c:pt>
                <c:pt idx="410">
                  <c:v>2.8107903952974369</c:v>
                </c:pt>
                <c:pt idx="411">
                  <c:v>1.1229354782822476</c:v>
                </c:pt>
                <c:pt idx="412">
                  <c:v>0.15050923720703893</c:v>
                </c:pt>
                <c:pt idx="413">
                  <c:v>1.2304577476000017E-4</c:v>
                </c:pt>
                <c:pt idx="414">
                  <c:v>1.5702119925609728E-2</c:v>
                </c:pt>
                <c:pt idx="415">
                  <c:v>0.44284326694609027</c:v>
                </c:pt>
                <c:pt idx="416">
                  <c:v>1.8037765872562463</c:v>
                </c:pt>
                <c:pt idx="417">
                  <c:v>3.2519972855702477</c:v>
                </c:pt>
                <c:pt idx="418">
                  <c:v>3.2711497114239965</c:v>
                </c:pt>
                <c:pt idx="419">
                  <c:v>1.8409583414886372</c:v>
                </c:pt>
                <c:pt idx="420">
                  <c:v>0.4658683595702503</c:v>
                </c:pt>
                <c:pt idx="421">
                  <c:v>1.9767432050889912E-2</c:v>
                </c:pt>
                <c:pt idx="422">
                  <c:v>5.0854309080990666E-4</c:v>
                </c:pt>
                <c:pt idx="423">
                  <c:v>0.15777236811248876</c:v>
                </c:pt>
                <c:pt idx="424">
                  <c:v>1.1445445735892079</c:v>
                </c:pt>
                <c:pt idx="425">
                  <c:v>2.8544923602904841</c:v>
                </c:pt>
                <c:pt idx="426">
                  <c:v>3.7514127142209599</c:v>
                </c:pt>
                <c:pt idx="427">
                  <c:v>2.8493264448270361</c:v>
                </c:pt>
                <c:pt idx="428">
                  <c:v>1.1616812940942391</c:v>
                </c:pt>
                <c:pt idx="429">
                  <c:v>0.18845435723688878</c:v>
                </c:pt>
                <c:pt idx="430">
                  <c:v>1.192391929088962E-2</c:v>
                </c:pt>
                <c:pt idx="431">
                  <c:v>8.1498259440999768E-2</c:v>
                </c:pt>
                <c:pt idx="432">
                  <c:v>0.75241728291600884</c:v>
                </c:pt>
                <c:pt idx="433">
                  <c:v>2.3637915538912853</c:v>
                </c:pt>
                <c:pt idx="434">
                  <c:v>3.7468969375140868</c:v>
                </c:pt>
                <c:pt idx="435">
                  <c:v>3.4217729886122505</c:v>
                </c:pt>
                <c:pt idx="436">
                  <c:v>1.7461605949216887</c:v>
                </c:pt>
                <c:pt idx="437">
                  <c:v>0.38978657537520955</c:v>
                </c:pt>
                <c:pt idx="438">
                  <c:v>1.5504732324000032E-2</c:v>
                </c:pt>
                <c:pt idx="439">
                  <c:v>7.2657212166396517E-3</c:v>
                </c:pt>
                <c:pt idx="440">
                  <c:v>0.27091889670168823</c:v>
                </c:pt>
                <c:pt idx="441">
                  <c:v>1.4153789518089963</c:v>
                </c:pt>
                <c:pt idx="442">
                  <c:v>3.0072245450520039</c:v>
                </c:pt>
                <c:pt idx="443">
                  <c:v>3.4848619680622472</c:v>
                </c:pt>
                <c:pt idx="444">
                  <c:v>2.2986735253612895</c:v>
                </c:pt>
                <c:pt idx="445">
                  <c:v>0.74058451141283699</c:v>
                </c:pt>
                <c:pt idx="446">
                  <c:v>5.7144376591209259E-2</c:v>
                </c:pt>
                <c:pt idx="447">
                  <c:v>4.9299097156001908E-4</c:v>
                </c:pt>
                <c:pt idx="448">
                  <c:v>4.66662389616904E-2</c:v>
                </c:pt>
                <c:pt idx="449">
                  <c:v>0.68643362546640674</c:v>
                </c:pt>
                <c:pt idx="450">
                  <c:v>2.2344575340240422</c:v>
                </c:pt>
                <c:pt idx="451">
                  <c:v>3.5003480075308859</c:v>
                </c:pt>
                <c:pt idx="452">
                  <c:v>3.1188414749856412</c:v>
                </c:pt>
                <c:pt idx="453">
                  <c:v>1.5336152410208352</c:v>
                </c:pt>
                <c:pt idx="454">
                  <c:v>0.32252006437224817</c:v>
                </c:pt>
                <c:pt idx="455">
                  <c:v>1.3433319964839964E-2</c:v>
                </c:pt>
                <c:pt idx="456">
                  <c:v>1.7828845510090164E-2</c:v>
                </c:pt>
                <c:pt idx="457">
                  <c:v>0.38231195527043849</c:v>
                </c:pt>
                <c:pt idx="458">
                  <c:v>1.7237169132159977</c:v>
                </c:pt>
                <c:pt idx="459">
                  <c:v>3.4217626297204879</c:v>
                </c:pt>
                <c:pt idx="460">
                  <c:v>3.7966822569592882</c:v>
                </c:pt>
                <c:pt idx="461">
                  <c:v>2.43065155759209</c:v>
                </c:pt>
                <c:pt idx="462">
                  <c:v>0.78758383166463664</c:v>
                </c:pt>
                <c:pt idx="463">
                  <c:v>8.5346772878889574E-2</c:v>
                </c:pt>
                <c:pt idx="464">
                  <c:v>9.0147049376398461E-3</c:v>
                </c:pt>
                <c:pt idx="465">
                  <c:v>0.16021327102224953</c:v>
                </c:pt>
                <c:pt idx="466">
                  <c:v>1.0713949537404053</c:v>
                </c:pt>
                <c:pt idx="467">
                  <c:v>2.7281396476056101</c:v>
                </c:pt>
                <c:pt idx="468">
                  <c:v>3.6834626013780092</c:v>
                </c:pt>
                <c:pt idx="469">
                  <c:v>2.8669726338676833</c:v>
                </c:pt>
                <c:pt idx="470">
                  <c:v>1.1794863569305565</c:v>
                </c:pt>
                <c:pt idx="471">
                  <c:v>0.16781721902499991</c:v>
                </c:pt>
                <c:pt idx="472">
                  <c:v>2.5761855024999898E-4</c:v>
                </c:pt>
                <c:pt idx="473">
                  <c:v>1.2178137741159993E-2</c:v>
                </c:pt>
                <c:pt idx="474">
                  <c:v>0.40728481680768969</c:v>
                </c:pt>
                <c:pt idx="475">
                  <c:v>1.7359793738164861</c:v>
                </c:pt>
                <c:pt idx="476">
                  <c:v>3.213985549184633</c:v>
                </c:pt>
                <c:pt idx="477">
                  <c:v>3.3066523874520852</c:v>
                </c:pt>
                <c:pt idx="478">
                  <c:v>1.9100398133556087</c:v>
                </c:pt>
                <c:pt idx="479">
                  <c:v>0.50459570180099855</c:v>
                </c:pt>
                <c:pt idx="480">
                  <c:v>2.4563227147559669E-2</c:v>
                </c:pt>
                <c:pt idx="481">
                  <c:v>3.5886755843998991E-4</c:v>
                </c:pt>
                <c:pt idx="482">
                  <c:v>0.14174080463103905</c:v>
                </c:pt>
                <c:pt idx="483">
                  <c:v>1.0894136450000402</c:v>
                </c:pt>
                <c:pt idx="484">
                  <c:v>2.7969598908499531</c:v>
                </c:pt>
                <c:pt idx="485">
                  <c:v>3.7563308413753611</c:v>
                </c:pt>
                <c:pt idx="486">
                  <c:v>2.9152690555728102</c:v>
                </c:pt>
                <c:pt idx="487">
                  <c:v>1.2224015547552891</c:v>
                </c:pt>
                <c:pt idx="488">
                  <c:v>0.2078455394406398</c:v>
                </c:pt>
                <c:pt idx="489">
                  <c:v>1.2880093590249433E-2</c:v>
                </c:pt>
                <c:pt idx="490">
                  <c:v>7.3020848041689193E-2</c:v>
                </c:pt>
                <c:pt idx="491">
                  <c:v>0.70754678096399559</c:v>
                </c:pt>
                <c:pt idx="492">
                  <c:v>2.2932389618113618</c:v>
                </c:pt>
                <c:pt idx="493">
                  <c:v>3.7164078277216843</c:v>
                </c:pt>
                <c:pt idx="494">
                  <c:v>3.4633932071763565</c:v>
                </c:pt>
                <c:pt idx="495">
                  <c:v>1.8104154590822388</c:v>
                </c:pt>
                <c:pt idx="496">
                  <c:v>0.41997230197728891</c:v>
                </c:pt>
                <c:pt idx="497">
                  <c:v>1.8073280081609723E-2</c:v>
                </c:pt>
                <c:pt idx="498">
                  <c:v>5.6434801536101161E-3</c:v>
                </c:pt>
                <c:pt idx="499">
                  <c:v>0.24502024802303909</c:v>
                </c:pt>
                <c:pt idx="500">
                  <c:v>1.3496163605540081</c:v>
                </c:pt>
                <c:pt idx="501">
                  <c:v>2.9510192731796092</c:v>
                </c:pt>
                <c:pt idx="502">
                  <c:v>3.4978335663001605</c:v>
                </c:pt>
                <c:pt idx="503">
                  <c:v>2.3633681556249946</c:v>
                </c:pt>
                <c:pt idx="504">
                  <c:v>0.78914511291455891</c:v>
                </c:pt>
                <c:pt idx="505">
                  <c:v>6.6955340303289354E-2</c:v>
                </c:pt>
                <c:pt idx="506">
                  <c:v>4.4171428900004E-4</c:v>
                </c:pt>
                <c:pt idx="507">
                  <c:v>3.9270040988889927E-2</c:v>
                </c:pt>
                <c:pt idx="508">
                  <c:v>0.64211566556943689</c:v>
                </c:pt>
                <c:pt idx="509">
                  <c:v>2.1692258523726364</c:v>
                </c:pt>
                <c:pt idx="510">
                  <c:v>3.4814275688505516</c:v>
                </c:pt>
                <c:pt idx="511">
                  <c:v>3.1713868315854392</c:v>
                </c:pt>
                <c:pt idx="512">
                  <c:v>1.6023382472249987</c:v>
                </c:pt>
                <c:pt idx="513">
                  <c:v>0.35298974394435834</c:v>
                </c:pt>
                <c:pt idx="514">
                  <c:v>1.6277549472249794E-2</c:v>
                </c:pt>
                <c:pt idx="515">
                  <c:v>1.5661771608999696E-2</c:v>
                </c:pt>
                <c:pt idx="516">
                  <c:v>0.35434911114729051</c:v>
                </c:pt>
                <c:pt idx="517">
                  <c:v>1.6596581440398366</c:v>
                </c:pt>
                <c:pt idx="518">
                  <c:v>3.3748504342675614</c:v>
                </c:pt>
                <c:pt idx="519">
                  <c:v>3.8204541234432376</c:v>
                </c:pt>
                <c:pt idx="520">
                  <c:v>2.4991271924238405</c:v>
                </c:pt>
                <c:pt idx="521">
                  <c:v>0.83430211752195615</c:v>
                </c:pt>
                <c:pt idx="522">
                  <c:v>9.4872069771609821E-2</c:v>
                </c:pt>
                <c:pt idx="523">
                  <c:v>8.3890395088895824E-3</c:v>
                </c:pt>
                <c:pt idx="524">
                  <c:v>0.14358407984000959</c:v>
                </c:pt>
                <c:pt idx="525">
                  <c:v>1.0134960310051584</c:v>
                </c:pt>
                <c:pt idx="526">
                  <c:v>2.6597177126688032</c:v>
                </c:pt>
                <c:pt idx="527">
                  <c:v>3.6722696946988909</c:v>
                </c:pt>
                <c:pt idx="528">
                  <c:v>2.9216729878160397</c:v>
                </c:pt>
                <c:pt idx="529">
                  <c:v>1.2372384302688368</c:v>
                </c:pt>
                <c:pt idx="530">
                  <c:v>0.18649338606143889</c:v>
                </c:pt>
                <c:pt idx="531">
                  <c:v>4.7709043776002598E-4</c:v>
                </c:pt>
                <c:pt idx="532">
                  <c:v>9.2436495072097339E-3</c:v>
                </c:pt>
                <c:pt idx="533">
                  <c:v>0.37354307041488832</c:v>
                </c:pt>
                <c:pt idx="534">
                  <c:v>1.6686312383760056</c:v>
                </c:pt>
                <c:pt idx="535">
                  <c:v>3.1735559078352842</c:v>
                </c:pt>
                <c:pt idx="536">
                  <c:v>3.339555959003039</c:v>
                </c:pt>
                <c:pt idx="537">
                  <c:v>1.9793102088961585</c:v>
                </c:pt>
                <c:pt idx="538">
                  <c:v>0.54517165013476054</c:v>
                </c:pt>
                <c:pt idx="539">
                  <c:v>3.0122101671839485E-2</c:v>
                </c:pt>
                <c:pt idx="540">
                  <c:v>2.6143979480995486E-4</c:v>
                </c:pt>
                <c:pt idx="541">
                  <c:v>0.12694448807328873</c:v>
                </c:pt>
                <c:pt idx="542">
                  <c:v>1.0355720380563582</c:v>
                </c:pt>
                <c:pt idx="543">
                  <c:v>2.7381641366520015</c:v>
                </c:pt>
                <c:pt idx="544">
                  <c:v>3.7582215269368833</c:v>
                </c:pt>
                <c:pt idx="545">
                  <c:v>2.9798924539322429</c:v>
                </c:pt>
                <c:pt idx="546">
                  <c:v>1.2844169423694383</c:v>
                </c:pt>
                <c:pt idx="547">
                  <c:v>0.2285973000422499</c:v>
                </c:pt>
                <c:pt idx="548">
                  <c:v>1.4043695737209962E-2</c:v>
                </c:pt>
                <c:pt idx="549">
                  <c:v>6.5310146922249665E-2</c:v>
                </c:pt>
                <c:pt idx="550">
                  <c:v>0.66424521215375865</c:v>
                </c:pt>
                <c:pt idx="551">
                  <c:v>2.2224789749636078</c:v>
                </c:pt>
                <c:pt idx="552">
                  <c:v>3.6831539948702496</c:v>
                </c:pt>
                <c:pt idx="553">
                  <c:v>3.502672452231844</c:v>
                </c:pt>
                <c:pt idx="554">
                  <c:v>1.8750860105088369</c:v>
                </c:pt>
                <c:pt idx="555">
                  <c:v>0.45169125756804074</c:v>
                </c:pt>
                <c:pt idx="556">
                  <c:v>2.1050933992359428E-2</c:v>
                </c:pt>
                <c:pt idx="557">
                  <c:v>4.3272978368399575E-3</c:v>
                </c:pt>
                <c:pt idx="558">
                  <c:v>0.22079680005603836</c:v>
                </c:pt>
                <c:pt idx="559">
                  <c:v>1.284996588213609</c:v>
                </c:pt>
                <c:pt idx="560">
                  <c:v>2.8930795199302444</c:v>
                </c:pt>
                <c:pt idx="561">
                  <c:v>3.5078473064550391</c:v>
                </c:pt>
                <c:pt idx="562">
                  <c:v>2.4273727248078334</c:v>
                </c:pt>
                <c:pt idx="563">
                  <c:v>0.83934804620836112</c:v>
                </c:pt>
                <c:pt idx="564">
                  <c:v>7.7884027744410167E-2</c:v>
                </c:pt>
                <c:pt idx="565">
                  <c:v>3.5976226276002404E-4</c:v>
                </c:pt>
                <c:pt idx="566">
                  <c:v>3.2753470832639159E-2</c:v>
                </c:pt>
                <c:pt idx="567">
                  <c:v>0.59949356833808809</c:v>
                </c:pt>
                <c:pt idx="568">
                  <c:v>2.1036865573628121</c:v>
                </c:pt>
                <c:pt idx="569">
                  <c:v>3.4596770044284826</c:v>
                </c:pt>
                <c:pt idx="570">
                  <c:v>3.2218440665401595</c:v>
                </c:pt>
                <c:pt idx="571">
                  <c:v>1.6718787391322467</c:v>
                </c:pt>
                <c:pt idx="572">
                  <c:v>0.38522280783423735</c:v>
                </c:pt>
                <c:pt idx="573">
                  <c:v>1.959686412543982E-2</c:v>
                </c:pt>
                <c:pt idx="574">
                  <c:v>1.3807025510889814E-2</c:v>
                </c:pt>
                <c:pt idx="575">
                  <c:v>0.32783949678529029</c:v>
                </c:pt>
                <c:pt idx="576">
                  <c:v>1.5962419725700898</c:v>
                </c:pt>
                <c:pt idx="577">
                  <c:v>3.3258269792249973</c:v>
                </c:pt>
                <c:pt idx="578">
                  <c:v>3.8413048296700891</c:v>
                </c:pt>
                <c:pt idx="579">
                  <c:v>2.5670480444010031</c:v>
                </c:pt>
                <c:pt idx="580">
                  <c:v>0.88249265115663611</c:v>
                </c:pt>
                <c:pt idx="581">
                  <c:v>0.10526890563288943</c:v>
                </c:pt>
                <c:pt idx="582">
                  <c:v>7.9183658190400373E-3</c:v>
                </c:pt>
                <c:pt idx="583">
                  <c:v>0.12822200256099928</c:v>
                </c:pt>
                <c:pt idx="584">
                  <c:v>0.95713604588888668</c:v>
                </c:pt>
                <c:pt idx="585">
                  <c:v>2.5903779081180045</c:v>
                </c:pt>
                <c:pt idx="586">
                  <c:v>3.6580819848876898</c:v>
                </c:pt>
                <c:pt idx="587">
                  <c:v>2.9747808448780839</c:v>
                </c:pt>
                <c:pt idx="588">
                  <c:v>1.2961250979300085</c:v>
                </c:pt>
                <c:pt idx="589">
                  <c:v>0.20658543057888848</c:v>
                </c:pt>
                <c:pt idx="590">
                  <c:v>8.1014236899991875E-4</c:v>
                </c:pt>
                <c:pt idx="591">
                  <c:v>6.8374541832097726E-3</c:v>
                </c:pt>
                <c:pt idx="592">
                  <c:v>0.34160284302400024</c:v>
                </c:pt>
                <c:pt idx="593">
                  <c:v>1.601841065809962</c:v>
                </c:pt>
                <c:pt idx="594">
                  <c:v>3.1307944079060062</c:v>
                </c:pt>
                <c:pt idx="595">
                  <c:v>3.369791185740806</c:v>
                </c:pt>
                <c:pt idx="596">
                  <c:v>2.0486506061966359</c:v>
                </c:pt>
                <c:pt idx="597">
                  <c:v>0.58759261680680952</c:v>
                </c:pt>
                <c:pt idx="598">
                  <c:v>3.6509005972889065E-2</c:v>
                </c:pt>
                <c:pt idx="599">
                  <c:v>2.0246159520998706E-4</c:v>
                </c:pt>
                <c:pt idx="600">
                  <c:v>0.11333106795024001</c:v>
                </c:pt>
                <c:pt idx="601">
                  <c:v>0.98307086190048665</c:v>
                </c:pt>
                <c:pt idx="602">
                  <c:v>2.6782183305916925</c:v>
                </c:pt>
                <c:pt idx="603">
                  <c:v>3.7570875237126384</c:v>
                </c:pt>
                <c:pt idx="604">
                  <c:v>3.0430806824718366</c:v>
                </c:pt>
                <c:pt idx="605">
                  <c:v>1.3476570015276881</c:v>
                </c:pt>
                <c:pt idx="606">
                  <c:v>0.25074835920483873</c:v>
                </c:pt>
                <c:pt idx="607">
                  <c:v>1.5435329120999831E-2</c:v>
                </c:pt>
                <c:pt idx="608">
                  <c:v>5.8320028221160114E-2</c:v>
                </c:pt>
                <c:pt idx="609">
                  <c:v>0.62252699641443809</c:v>
                </c:pt>
                <c:pt idx="610">
                  <c:v>2.1516260397008407</c:v>
                </c:pt>
                <c:pt idx="611">
                  <c:v>3.647195480074235</c:v>
                </c:pt>
                <c:pt idx="612">
                  <c:v>3.5395320055873545</c:v>
                </c:pt>
                <c:pt idx="613">
                  <c:v>1.9400790368358363</c:v>
                </c:pt>
                <c:pt idx="614">
                  <c:v>0.48495944993408757</c:v>
                </c:pt>
                <c:pt idx="615">
                  <c:v>2.4481922089000043E-2</c:v>
                </c:pt>
                <c:pt idx="616">
                  <c:v>3.2747235150399462E-3</c:v>
                </c:pt>
                <c:pt idx="617">
                  <c:v>0.19820811531248983</c:v>
                </c:pt>
                <c:pt idx="618">
                  <c:v>1.2216047518012914</c:v>
                </c:pt>
                <c:pt idx="619">
                  <c:v>2.8335190896359999</c:v>
                </c:pt>
                <c:pt idx="620">
                  <c:v>3.514877664720486</c:v>
                </c:pt>
                <c:pt idx="621">
                  <c:v>2.490564050734406</c:v>
                </c:pt>
                <c:pt idx="622">
                  <c:v>0.89115469129801039</c:v>
                </c:pt>
                <c:pt idx="623">
                  <c:v>8.9993820106089084E-2</c:v>
                </c:pt>
                <c:pt idx="624">
                  <c:v>2.5781440356002061E-4</c:v>
                </c:pt>
                <c:pt idx="625">
                  <c:v>2.7052551947559553E-2</c:v>
                </c:pt>
                <c:pt idx="626">
                  <c:v>0.5585809002592883</c:v>
                </c:pt>
                <c:pt idx="627">
                  <c:v>2.0379572469561538</c:v>
                </c:pt>
                <c:pt idx="628">
                  <c:v>3.4351475329080094</c:v>
                </c:pt>
                <c:pt idx="629">
                  <c:v>3.270116340723686</c:v>
                </c:pt>
                <c:pt idx="630">
                  <c:v>1.7421338981606367</c:v>
                </c:pt>
                <c:pt idx="631">
                  <c:v>0.41923941516899993</c:v>
                </c:pt>
                <c:pt idx="632">
                  <c:v>2.344166158488957E-2</c:v>
                </c:pt>
                <c:pt idx="633">
                  <c:v>1.2232227280359978E-2</c:v>
                </c:pt>
                <c:pt idx="634">
                  <c:v>0.30275657438223863</c:v>
                </c:pt>
                <c:pt idx="635">
                  <c:v>1.533550845302436</c:v>
                </c:pt>
                <c:pt idx="636">
                  <c:v>3.2747853479142344</c:v>
                </c:pt>
                <c:pt idx="637">
                  <c:v>3.8591962075656872</c:v>
                </c:pt>
                <c:pt idx="638">
                  <c:v>2.634301040808996</c:v>
                </c:pt>
                <c:pt idx="639">
                  <c:v>0.9321263349956066</c:v>
                </c:pt>
                <c:pt idx="640">
                  <c:v>0.11658441486915877</c:v>
                </c:pt>
                <c:pt idx="641">
                  <c:v>7.5915323443598113E-3</c:v>
                </c:pt>
                <c:pt idx="642">
                  <c:v>0.11407735921155877</c:v>
                </c:pt>
                <c:pt idx="643">
                  <c:v>0.90236529502680973</c:v>
                </c:pt>
                <c:pt idx="644">
                  <c:v>2.5202445157728377</c:v>
                </c:pt>
                <c:pt idx="645">
                  <c:v>3.6409204079041602</c:v>
                </c:pt>
                <c:pt idx="646">
                  <c:v>3.0261879806736354</c:v>
                </c:pt>
                <c:pt idx="647">
                  <c:v>1.3560739911348079</c:v>
                </c:pt>
                <c:pt idx="648">
                  <c:v>0.22813844115456</c:v>
                </c:pt>
                <c:pt idx="649">
                  <c:v>1.2892839235599768E-3</c:v>
                </c:pt>
                <c:pt idx="650">
                  <c:v>4.9002520032398762E-3</c:v>
                </c:pt>
                <c:pt idx="651">
                  <c:v>0.31144357588369043</c:v>
                </c:pt>
                <c:pt idx="652">
                  <c:v>1.5357135469688108</c:v>
                </c:pt>
                <c:pt idx="653">
                  <c:v>3.0857904135072345</c:v>
                </c:pt>
                <c:pt idx="654">
                  <c:v>3.3972948178950406</c:v>
                </c:pt>
                <c:pt idx="655">
                  <c:v>2.1179405849731587</c:v>
                </c:pt>
                <c:pt idx="656">
                  <c:v>0.63184947618815912</c:v>
                </c:pt>
                <c:pt idx="657">
                  <c:v>4.3789245377439334E-2</c:v>
                </c:pt>
                <c:pt idx="658">
                  <c:v>1.7225250024997625E-4</c:v>
                </c:pt>
                <c:pt idx="659">
                  <c:v>0.10084708463448966</c:v>
                </c:pt>
                <c:pt idx="660">
                  <c:v>0.9319558413379595</c:v>
                </c:pt>
                <c:pt idx="661">
                  <c:v>2.6172341302542348</c:v>
                </c:pt>
                <c:pt idx="662">
                  <c:v>3.7529391123001563</c:v>
                </c:pt>
                <c:pt idx="663">
                  <c:v>3.1047194140579606</c:v>
                </c:pt>
                <c:pt idx="664">
                  <c:v>1.4120483342529588</c:v>
                </c:pt>
                <c:pt idx="665">
                  <c:v>0.27433459388415909</c:v>
                </c:pt>
                <c:pt idx="666">
                  <c:v>1.7078281719209817E-2</c:v>
                </c:pt>
                <c:pt idx="667">
                  <c:v>5.2004886897639331E-2</c:v>
                </c:pt>
                <c:pt idx="668">
                  <c:v>0.58240234877840891</c:v>
                </c:pt>
                <c:pt idx="669">
                  <c:v>2.0807906710291584</c:v>
                </c:pt>
                <c:pt idx="670">
                  <c:v>3.6085986960134333</c:v>
                </c:pt>
                <c:pt idx="671">
                  <c:v>3.573896103720009</c:v>
                </c:pt>
                <c:pt idx="672">
                  <c:v>2.0052967272250011</c:v>
                </c:pt>
                <c:pt idx="673">
                  <c:v>0.519788800910441</c:v>
                </c:pt>
                <c:pt idx="674">
                  <c:v>2.8412608448159869E-2</c:v>
                </c:pt>
                <c:pt idx="675">
                  <c:v>2.4463212760899352E-3</c:v>
                </c:pt>
                <c:pt idx="676">
                  <c:v>0.17721043671768902</c:v>
                </c:pt>
                <c:pt idx="677">
                  <c:v>1.1595195607380095</c:v>
                </c:pt>
                <c:pt idx="678">
                  <c:v>2.7724544417472088</c:v>
                </c:pt>
                <c:pt idx="679">
                  <c:v>3.5189055149251613</c:v>
                </c:pt>
                <c:pt idx="680">
                  <c:v>2.5528204009230389</c:v>
                </c:pt>
                <c:pt idx="681">
                  <c:v>0.94452118947903929</c:v>
                </c:pt>
                <c:pt idx="682">
                  <c:v>0.10334694716643957</c:v>
                </c:pt>
                <c:pt idx="683">
                  <c:v>1.5097282641003261E-4</c:v>
                </c:pt>
                <c:pt idx="684">
                  <c:v>2.2103928541210106E-2</c:v>
                </c:pt>
                <c:pt idx="685">
                  <c:v>0.51938600440336014</c:v>
                </c:pt>
                <c:pt idx="686">
                  <c:v>1.9721542644228096</c:v>
                </c:pt>
                <c:pt idx="687">
                  <c:v>3.4078972796108018</c:v>
                </c:pt>
                <c:pt idx="688">
                  <c:v>3.3161101983609975</c:v>
                </c:pt>
                <c:pt idx="689">
                  <c:v>1.8129981571664393</c:v>
                </c:pt>
                <c:pt idx="690">
                  <c:v>0.45505507333728812</c:v>
                </c:pt>
                <c:pt idx="691">
                  <c:v>2.7863955624999995E-2</c:v>
                </c:pt>
                <c:pt idx="692">
                  <c:v>1.0907776264089871E-2</c:v>
                </c:pt>
                <c:pt idx="693">
                  <c:v>0.27907056640368827</c:v>
                </c:pt>
                <c:pt idx="694">
                  <c:v>1.4716642590108886</c:v>
                </c:pt>
                <c:pt idx="695">
                  <c:v>3.2218210912262353</c:v>
                </c:pt>
                <c:pt idx="696">
                  <c:v>3.8740946659839994</c:v>
                </c:pt>
                <c:pt idx="697">
                  <c:v>2.7007727630478326</c:v>
                </c:pt>
                <c:pt idx="698">
                  <c:v>0.98317001433049167</c:v>
                </c:pt>
                <c:pt idx="699">
                  <c:v>0.12886534807523978</c:v>
                </c:pt>
                <c:pt idx="700">
                  <c:v>7.4005759075599737E-3</c:v>
                </c:pt>
                <c:pt idx="701">
                  <c:v>0.10109830723215973</c:v>
                </c:pt>
                <c:pt idx="702">
                  <c:v>0.84922933652495669</c:v>
                </c:pt>
                <c:pt idx="703">
                  <c:v>2.4494400357196855</c:v>
                </c:pt>
                <c:pt idx="704">
                  <c:v>3.6208130049235536</c:v>
                </c:pt>
                <c:pt idx="705">
                  <c:v>3.0757877822977542</c:v>
                </c:pt>
                <c:pt idx="706">
                  <c:v>1.4170090678476084</c:v>
                </c:pt>
                <c:pt idx="707">
                  <c:v>0.25119472396488796</c:v>
                </c:pt>
                <c:pt idx="708">
                  <c:v>1.9506885555599658E-3</c:v>
                </c:pt>
                <c:pt idx="709">
                  <c:v>3.3749476924897466E-3</c:v>
                </c:pt>
                <c:pt idx="710">
                  <c:v>0.28304049224024808</c:v>
                </c:pt>
                <c:pt idx="711">
                  <c:v>1.4703504989160108</c:v>
                </c:pt>
                <c:pt idx="712">
                  <c:v>3.0386395570963591</c:v>
                </c:pt>
                <c:pt idx="713">
                  <c:v>3.4220101375297567</c:v>
                </c:pt>
                <c:pt idx="714">
                  <c:v>2.1870576599961558</c:v>
                </c:pt>
                <c:pt idx="715">
                  <c:v>0.67792794715043803</c:v>
                </c:pt>
                <c:pt idx="716">
                  <c:v>5.2028469506249835E-2</c:v>
                </c:pt>
                <c:pt idx="717">
                  <c:v>1.652870209599655E-4</c:v>
                </c:pt>
                <c:pt idx="718">
                  <c:v>8.9437780782249787E-2</c:v>
                </c:pt>
                <c:pt idx="719">
                  <c:v>0.88226795839743744</c:v>
                </c:pt>
                <c:pt idx="720">
                  <c:v>2.5553256556899568</c:v>
                </c:pt>
                <c:pt idx="721">
                  <c:v>3.7457925140249961</c:v>
                </c:pt>
                <c:pt idx="722">
                  <c:v>3.1646976142240826</c:v>
                </c:pt>
                <c:pt idx="723">
                  <c:v>1.47751147915849</c:v>
                </c:pt>
                <c:pt idx="724">
                  <c:v>0.29938920892608772</c:v>
                </c:pt>
                <c:pt idx="725">
                  <c:v>1.8998514792009688E-2</c:v>
                </c:pt>
                <c:pt idx="726">
                  <c:v>4.6319949708490259E-2</c:v>
                </c:pt>
                <c:pt idx="727">
                  <c:v>0.5438774878802477</c:v>
                </c:pt>
                <c:pt idx="728">
                  <c:v>2.0100828315212071</c:v>
                </c:pt>
                <c:pt idx="729">
                  <c:v>3.5674332252249958</c:v>
                </c:pt>
                <c:pt idx="730">
                  <c:v>3.6056936050489554</c:v>
                </c:pt>
                <c:pt idx="731">
                  <c:v>2.0706395534008841</c:v>
                </c:pt>
                <c:pt idx="732">
                  <c:v>0.55618751008803902</c:v>
                </c:pt>
                <c:pt idx="733">
                  <c:v>3.2891377056039381E-2</c:v>
                </c:pt>
                <c:pt idx="734">
                  <c:v>1.8058165260098776E-3</c:v>
                </c:pt>
                <c:pt idx="735">
                  <c:v>0.15775616253609023</c:v>
                </c:pt>
                <c:pt idx="736">
                  <c:v>1.0988154835360009</c:v>
                </c:pt>
                <c:pt idx="737">
                  <c:v>2.7100037424392069</c:v>
                </c:pt>
                <c:pt idx="738">
                  <c:v>3.5199185601091534</c:v>
                </c:pt>
                <c:pt idx="739">
                  <c:v>2.6140196048489956</c:v>
                </c:pt>
                <c:pt idx="740">
                  <c:v>0.99939889036035623</c:v>
                </c:pt>
                <c:pt idx="741">
                  <c:v>0.11800406669584058</c:v>
                </c:pt>
                <c:pt idx="742">
                  <c:v>5.8713906250012159E-5</c:v>
                </c:pt>
                <c:pt idx="743">
                  <c:v>1.7845059093159487E-2</c:v>
                </c:pt>
                <c:pt idx="744">
                  <c:v>0.48191211276120743</c:v>
                </c:pt>
                <c:pt idx="745">
                  <c:v>1.9063918605622485</c:v>
                </c:pt>
                <c:pt idx="746">
                  <c:v>3.3779888904163586</c:v>
                </c:pt>
                <c:pt idx="747">
                  <c:v>3.3597375959056826</c:v>
                </c:pt>
                <c:pt idx="748">
                  <c:v>1.8843618456643576</c:v>
                </c:pt>
                <c:pt idx="749">
                  <c:v>0.49268045574399699</c:v>
                </c:pt>
                <c:pt idx="750">
                  <c:v>3.2917171474809701E-2</c:v>
                </c:pt>
                <c:pt idx="751">
                  <c:v>9.8069607060098686E-3</c:v>
                </c:pt>
                <c:pt idx="752">
                  <c:v>0.25674985568400904</c:v>
                </c:pt>
                <c:pt idx="753">
                  <c:v>1.410657657063209</c:v>
                </c:pt>
                <c:pt idx="754">
                  <c:v>3.1670323956096342</c:v>
                </c:pt>
                <c:pt idx="755">
                  <c:v>3.8859732248838328</c:v>
                </c:pt>
                <c:pt idx="756">
                  <c:v>2.7663516631660863</c:v>
                </c:pt>
                <c:pt idx="757">
                  <c:v>1.0355866919888395</c:v>
                </c:pt>
                <c:pt idx="758">
                  <c:v>0.14215833211320972</c:v>
                </c:pt>
                <c:pt idx="759">
                  <c:v>7.3408396336896763E-3</c:v>
                </c:pt>
                <c:pt idx="760">
                  <c:v>8.9231905832409308E-2</c:v>
                </c:pt>
                <c:pt idx="761">
                  <c:v>0.79776819013368838</c:v>
                </c:pt>
                <c:pt idx="762">
                  <c:v>2.3780890647091599</c:v>
                </c:pt>
                <c:pt idx="763">
                  <c:v>3.5977937155820023</c:v>
                </c:pt>
                <c:pt idx="764">
                  <c:v>3.1234768903632055</c:v>
                </c:pt>
                <c:pt idx="765">
                  <c:v>1.4788493503202451</c:v>
                </c:pt>
                <c:pt idx="766">
                  <c:v>0.27579334069608813</c:v>
                </c:pt>
                <c:pt idx="767">
                  <c:v>2.8340291073598871E-3</c:v>
                </c:pt>
                <c:pt idx="768">
                  <c:v>2.206857319839807E-3</c:v>
                </c:pt>
                <c:pt idx="769">
                  <c:v>0.2563637904464392</c:v>
                </c:pt>
                <c:pt idx="770">
                  <c:v>1.405849156362005</c:v>
                </c:pt>
                <c:pt idx="771">
                  <c:v>2.9894413458000022</c:v>
                </c:pt>
                <c:pt idx="772">
                  <c:v>3.4438856332868015</c:v>
                </c:pt>
                <c:pt idx="773">
                  <c:v>2.2558781341556045</c:v>
                </c:pt>
                <c:pt idx="774">
                  <c:v>0.72580772719225151</c:v>
                </c:pt>
                <c:pt idx="775">
                  <c:v>6.1292043727289268E-2</c:v>
                </c:pt>
                <c:pt idx="776">
                  <c:v>1.8022257008999584E-4</c:v>
                </c:pt>
                <c:pt idx="777">
                  <c:v>7.9047909101159899E-2</c:v>
                </c:pt>
                <c:pt idx="778">
                  <c:v>0.83404346229603854</c:v>
                </c:pt>
                <c:pt idx="779">
                  <c:v>2.4926056508814356</c:v>
                </c:pt>
                <c:pt idx="780">
                  <c:v>3.7356675201562481</c:v>
                </c:pt>
                <c:pt idx="781">
                  <c:v>3.2229060462211625</c:v>
                </c:pt>
                <c:pt idx="782">
                  <c:v>1.5439647970704358</c:v>
                </c:pt>
                <c:pt idx="783">
                  <c:v>0.32594233866495786</c:v>
                </c:pt>
                <c:pt idx="784">
                  <c:v>2.1224468870439772E-2</c:v>
                </c:pt>
                <c:pt idx="785">
                  <c:v>4.1221383930249503E-2</c:v>
                </c:pt>
                <c:pt idx="786">
                  <c:v>0.50695411045040772</c:v>
                </c:pt>
                <c:pt idx="787">
                  <c:v>1.9396107831408067</c:v>
                </c:pt>
                <c:pt idx="788">
                  <c:v>3.5237747175839926</c:v>
                </c:pt>
                <c:pt idx="789">
                  <c:v>3.6348577848180899</c:v>
                </c:pt>
                <c:pt idx="790">
                  <c:v>2.1360050494608376</c:v>
                </c:pt>
                <c:pt idx="791">
                  <c:v>0.59416008079683813</c:v>
                </c:pt>
                <c:pt idx="792">
                  <c:v>3.7968276170249629E-2</c:v>
                </c:pt>
                <c:pt idx="793">
                  <c:v>1.3202830944899011E-3</c:v>
                </c:pt>
                <c:pt idx="794">
                  <c:v>0.13979530244240965</c:v>
                </c:pt>
                <c:pt idx="795">
                  <c:v>1.0395621367566392</c:v>
                </c:pt>
                <c:pt idx="796">
                  <c:v>2.6462875824739607</c:v>
                </c:pt>
                <c:pt idx="797">
                  <c:v>3.5179117467340837</c:v>
                </c:pt>
                <c:pt idx="798">
                  <c:v>2.6740406002003549</c:v>
                </c:pt>
                <c:pt idx="799">
                  <c:v>1.0557330286276876</c:v>
                </c:pt>
                <c:pt idx="800">
                  <c:v>0.13402386499329019</c:v>
                </c:pt>
                <c:pt idx="801">
                  <c:v>4.7829690000007047E-6</c:v>
                </c:pt>
                <c:pt idx="802">
                  <c:v>1.4214576780009754E-2</c:v>
                </c:pt>
                <c:pt idx="803">
                  <c:v>0.44615746968003756</c:v>
                </c:pt>
                <c:pt idx="804">
                  <c:v>1.8407819592176367</c:v>
                </c:pt>
                <c:pt idx="805">
                  <c:v>3.3454904802512369</c:v>
                </c:pt>
                <c:pt idx="806">
                  <c:v>3.4009150406489908</c:v>
                </c:pt>
                <c:pt idx="807">
                  <c:v>1.9561141279322496</c:v>
                </c:pt>
                <c:pt idx="808">
                  <c:v>0.53212122872896095</c:v>
                </c:pt>
                <c:pt idx="809">
                  <c:v>3.8656042609958995E-2</c:v>
                </c:pt>
                <c:pt idx="810">
                  <c:v>8.9061876307597963E-3</c:v>
                </c:pt>
                <c:pt idx="811">
                  <c:v>0.23575967649080809</c:v>
                </c:pt>
                <c:pt idx="812">
                  <c:v>1.3506028494393589</c:v>
                </c:pt>
                <c:pt idx="813">
                  <c:v>3.1105205814222439</c:v>
                </c:pt>
                <c:pt idx="814">
                  <c:v>3.8948092144344053</c:v>
                </c:pt>
                <c:pt idx="815">
                  <c:v>2.8309240262250022</c:v>
                </c:pt>
                <c:pt idx="816">
                  <c:v>1.0893345302016042</c:v>
                </c:pt>
                <c:pt idx="817">
                  <c:v>0.15650925015624817</c:v>
                </c:pt>
                <c:pt idx="818">
                  <c:v>7.4109715689998504E-3</c:v>
                </c:pt>
                <c:pt idx="819">
                  <c:v>7.8424081849000515E-2</c:v>
                </c:pt>
                <c:pt idx="820">
                  <c:v>0.74801706844804028</c:v>
                </c:pt>
                <c:pt idx="821">
                  <c:v>2.3063148314113553</c:v>
                </c:pt>
                <c:pt idx="822">
                  <c:v>3.571902308735285</c:v>
                </c:pt>
                <c:pt idx="823">
                  <c:v>3.1691551209864035</c:v>
                </c:pt>
                <c:pt idx="824">
                  <c:v>1.5415092255700888</c:v>
                </c:pt>
                <c:pt idx="825">
                  <c:v>0.30196992242040815</c:v>
                </c:pt>
                <c:pt idx="826">
                  <c:v>3.9823041302497518E-3</c:v>
                </c:pt>
                <c:pt idx="827">
                  <c:v>1.3440142566399304E-3</c:v>
                </c:pt>
                <c:pt idx="828">
                  <c:v>0.23137956697248854</c:v>
                </c:pt>
                <c:pt idx="829">
                  <c:v>1.342302750368404</c:v>
                </c:pt>
                <c:pt idx="830">
                  <c:v>2.9382975378036869</c:v>
                </c:pt>
                <c:pt idx="831">
                  <c:v>3.4628754909280843</c:v>
                </c:pt>
                <c:pt idx="832">
                  <c:v>2.324277095363994</c:v>
                </c:pt>
                <c:pt idx="833">
                  <c:v>0.77546252421224815</c:v>
                </c:pt>
                <c:pt idx="834">
                  <c:v>7.1644926956489635E-2</c:v>
                </c:pt>
                <c:pt idx="835">
                  <c:v>2.1988144655999564E-4</c:v>
                </c:pt>
                <c:pt idx="836">
                  <c:v>6.962151910920894E-2</c:v>
                </c:pt>
                <c:pt idx="837">
                  <c:v>0.78731317986488814</c:v>
                </c:pt>
                <c:pt idx="838">
                  <c:v>2.4291875139420052</c:v>
                </c:pt>
                <c:pt idx="839">
                  <c:v>3.7225936211257595</c:v>
                </c:pt>
                <c:pt idx="840">
                  <c:v>3.2792396538624091</c:v>
                </c:pt>
                <c:pt idx="841">
                  <c:v>1.6113215223865565</c:v>
                </c:pt>
                <c:pt idx="842">
                  <c:v>0.35402095401155947</c:v>
                </c:pt>
                <c:pt idx="843">
                  <c:v>2.3787047130249636E-2</c:v>
                </c:pt>
                <c:pt idx="844">
                  <c:v>3.6666658413159116E-2</c:v>
                </c:pt>
                <c:pt idx="845">
                  <c:v>0.47162995771023825</c:v>
                </c:pt>
                <c:pt idx="846">
                  <c:v>1.8694800298944863</c:v>
                </c:pt>
                <c:pt idx="847">
                  <c:v>3.477703192572005</c:v>
                </c:pt>
                <c:pt idx="848">
                  <c:v>3.6613264927564817</c:v>
                </c:pt>
                <c:pt idx="849">
                  <c:v>2.2012897252153572</c:v>
                </c:pt>
                <c:pt idx="850">
                  <c:v>0.63370595119224959</c:v>
                </c:pt>
                <c:pt idx="851">
                  <c:v>4.3695004122249019E-2</c:v>
                </c:pt>
                <c:pt idx="852">
                  <c:v>9.6030572544001606E-4</c:v>
                </c:pt>
                <c:pt idx="853">
                  <c:v>0.12327429969935975</c:v>
                </c:pt>
                <c:pt idx="854">
                  <c:v>0.98182335689999856</c:v>
                </c:pt>
                <c:pt idx="855">
                  <c:v>2.5814289771427603</c:v>
                </c:pt>
                <c:pt idx="856">
                  <c:v>3.512884659214806</c:v>
                </c:pt>
                <c:pt idx="857">
                  <c:v>2.7327644065562486</c:v>
                </c:pt>
                <c:pt idx="858">
                  <c:v>1.1134630790977575</c:v>
                </c:pt>
                <c:pt idx="859">
                  <c:v>0.15146286263328956</c:v>
                </c:pt>
                <c:pt idx="860">
                  <c:v>1.7091609639990626E-5</c:v>
                </c:pt>
                <c:pt idx="861">
                  <c:v>1.1152416024999943E-2</c:v>
                </c:pt>
                <c:pt idx="862">
                  <c:v>0.41211495265923914</c:v>
                </c:pt>
                <c:pt idx="863">
                  <c:v>1.7754336621159958</c:v>
                </c:pt>
                <c:pt idx="864">
                  <c:v>3.3104765393122437</c:v>
                </c:pt>
                <c:pt idx="865">
                  <c:v>3.439563786157203</c:v>
                </c:pt>
                <c:pt idx="866">
                  <c:v>2.0281394210817609</c:v>
                </c:pt>
                <c:pt idx="867">
                  <c:v>0.57337788797583988</c:v>
                </c:pt>
                <c:pt idx="868">
                  <c:v>4.5136022265759287E-2</c:v>
                </c:pt>
                <c:pt idx="869">
                  <c:v>8.1849837468098638E-3</c:v>
                </c:pt>
                <c:pt idx="870">
                  <c:v>0.21606330324120981</c:v>
                </c:pt>
                <c:pt idx="871">
                  <c:v>1.2915681521952416</c:v>
                </c:pt>
                <c:pt idx="872">
                  <c:v>3.0523888096156813</c:v>
                </c:pt>
                <c:pt idx="873">
                  <c:v>3.9005858950980112</c:v>
                </c:pt>
                <c:pt idx="874">
                  <c:v>2.8943784771412919</c:v>
                </c:pt>
                <c:pt idx="875">
                  <c:v>1.1443680578019568</c:v>
                </c:pt>
                <c:pt idx="876">
                  <c:v>0.17196315160336043</c:v>
                </c:pt>
                <c:pt idx="877">
                  <c:v>7.6128940536096985E-3</c:v>
                </c:pt>
                <c:pt idx="878">
                  <c:v>6.8619793334439363E-2</c:v>
                </c:pt>
                <c:pt idx="879">
                  <c:v>0.70000547756689013</c:v>
                </c:pt>
                <c:pt idx="880">
                  <c:v>2.2342407918012888</c:v>
                </c:pt>
                <c:pt idx="881">
                  <c:v>3.5431846757580097</c:v>
                </c:pt>
                <c:pt idx="882">
                  <c:v>3.2127239290932925</c:v>
                </c:pt>
                <c:pt idx="883">
                  <c:v>1.6048998011929578</c:v>
                </c:pt>
                <c:pt idx="884">
                  <c:v>0.32975640123364036</c:v>
                </c:pt>
                <c:pt idx="885">
                  <c:v>5.4416293027599897E-3</c:v>
                </c:pt>
                <c:pt idx="886">
                  <c:v>7.3736687024997434E-4</c:v>
                </c:pt>
                <c:pt idx="887">
                  <c:v>0.20804974195009016</c:v>
                </c:pt>
                <c:pt idx="888">
                  <c:v>1.2798005473192855</c:v>
                </c:pt>
                <c:pt idx="889">
                  <c:v>2.8853150002622474</c:v>
                </c:pt>
                <c:pt idx="890">
                  <c:v>3.4789415699024078</c:v>
                </c:pt>
                <c:pt idx="891">
                  <c:v>2.3921290064708085</c:v>
                </c:pt>
                <c:pt idx="892">
                  <c:v>0.82686104376099923</c:v>
                </c:pt>
                <c:pt idx="893">
                  <c:v>8.3151258912159326E-2</c:v>
                </c:pt>
                <c:pt idx="894">
                  <c:v>2.9124494280998375E-4</c:v>
                </c:pt>
                <c:pt idx="895">
                  <c:v>6.1102500596639887E-2</c:v>
                </c:pt>
                <c:pt idx="896">
                  <c:v>0.74210385557024727</c:v>
                </c:pt>
                <c:pt idx="897">
                  <c:v>2.3651837775571551</c:v>
                </c:pt>
                <c:pt idx="898">
                  <c:v>3.7066018093636828</c:v>
                </c:pt>
                <c:pt idx="899">
                  <c:v>3.3335945716195616</c:v>
                </c:pt>
                <c:pt idx="900">
                  <c:v>1.6794921046848372</c:v>
                </c:pt>
                <c:pt idx="901">
                  <c:v>0.38364855559968924</c:v>
                </c:pt>
                <c:pt idx="902">
                  <c:v>2.6719367752360168E-2</c:v>
                </c:pt>
                <c:pt idx="903">
                  <c:v>3.2614481787039254E-2</c:v>
                </c:pt>
                <c:pt idx="904">
                  <c:v>0.43789890116448915</c:v>
                </c:pt>
                <c:pt idx="905">
                  <c:v>1.7997947710344897</c:v>
                </c:pt>
                <c:pt idx="906">
                  <c:v>3.4293024967737571</c:v>
                </c:pt>
                <c:pt idx="907">
                  <c:v>3.6850423010329565</c:v>
                </c:pt>
                <c:pt idx="908">
                  <c:v>2.2663866275752858</c:v>
                </c:pt>
                <c:pt idx="909">
                  <c:v>0.67482068274008999</c:v>
                </c:pt>
                <c:pt idx="910">
                  <c:v>5.0124448448009923E-2</c:v>
                </c:pt>
                <c:pt idx="911">
                  <c:v>7.0009455648995108E-4</c:v>
                </c:pt>
                <c:pt idx="912">
                  <c:v>0.10813745557475926</c:v>
                </c:pt>
                <c:pt idx="913">
                  <c:v>0.92565776874321082</c:v>
                </c:pt>
                <c:pt idx="914">
                  <c:v>2.5155514304009947</c:v>
                </c:pt>
                <c:pt idx="915">
                  <c:v>3.5048460248275548</c:v>
                </c:pt>
                <c:pt idx="916">
                  <c:v>2.7900717950606402</c:v>
                </c:pt>
                <c:pt idx="917">
                  <c:v>1.1725240573922475</c:v>
                </c:pt>
                <c:pt idx="918">
                  <c:v>0.170375027778009</c:v>
                </c:pt>
                <c:pt idx="919">
                  <c:v>1.2759057935996903E-4</c:v>
                </c:pt>
                <c:pt idx="920">
                  <c:v>8.6004293822500525E-3</c:v>
                </c:pt>
                <c:pt idx="921">
                  <c:v>0.37977318305475982</c:v>
                </c:pt>
                <c:pt idx="922">
                  <c:v>1.7104540973548903</c:v>
                </c:pt>
                <c:pt idx="923">
                  <c:v>3.2730240843300056</c:v>
                </c:pt>
                <c:pt idx="924">
                  <c:v>3.4756107614009935</c:v>
                </c:pt>
                <c:pt idx="925">
                  <c:v>2.1003215046019581</c:v>
                </c:pt>
                <c:pt idx="926">
                  <c:v>0.61644654690920953</c:v>
                </c:pt>
                <c:pt idx="927">
                  <c:v>5.2413432024039398E-2</c:v>
                </c:pt>
                <c:pt idx="928">
                  <c:v>7.6260398598400484E-3</c:v>
                </c:pt>
                <c:pt idx="929">
                  <c:v>0.19762194629960819</c:v>
                </c:pt>
                <c:pt idx="930">
                  <c:v>1.2336176150355573</c:v>
                </c:pt>
                <c:pt idx="931">
                  <c:v>2.9927418800884844</c:v>
                </c:pt>
                <c:pt idx="932">
                  <c:v>3.9032940764353588</c:v>
                </c:pt>
                <c:pt idx="933">
                  <c:v>2.9566042485884076</c:v>
                </c:pt>
                <c:pt idx="934">
                  <c:v>1.2006365051073566</c:v>
                </c:pt>
                <c:pt idx="935">
                  <c:v>0.18856394336024798</c:v>
                </c:pt>
                <c:pt idx="936">
                  <c:v>7.9519131022498836E-3</c:v>
                </c:pt>
                <c:pt idx="937">
                  <c:v>5.9763527369639975E-2</c:v>
                </c:pt>
                <c:pt idx="938">
                  <c:v>0.65375779209840856</c:v>
                </c:pt>
                <c:pt idx="939">
                  <c:v>2.1619897013443583</c:v>
                </c:pt>
                <c:pt idx="940">
                  <c:v>3.5116934747716844</c:v>
                </c:pt>
                <c:pt idx="941">
                  <c:v>3.2540909273180025</c:v>
                </c:pt>
                <c:pt idx="942">
                  <c:v>1.6689273217780873</c:v>
                </c:pt>
                <c:pt idx="943">
                  <c:v>0.35918086648899905</c:v>
                </c:pt>
                <c:pt idx="944">
                  <c:v>7.2610679016095478E-3</c:v>
                </c:pt>
                <c:pt idx="945">
                  <c:v>3.4103008899999225E-4</c:v>
                </c:pt>
                <c:pt idx="946">
                  <c:v>0.18633260023876011</c:v>
                </c:pt>
                <c:pt idx="947">
                  <c:v>1.218426760681689</c:v>
                </c:pt>
                <c:pt idx="948">
                  <c:v>2.8306033441360832</c:v>
                </c:pt>
                <c:pt idx="949">
                  <c:v>3.492051275949601</c:v>
                </c:pt>
                <c:pt idx="950">
                  <c:v>2.4593083228112329</c:v>
                </c:pt>
                <c:pt idx="951">
                  <c:v>0.87996556899903633</c:v>
                </c:pt>
                <c:pt idx="952">
                  <c:v>9.5874080933159384E-2</c:v>
                </c:pt>
                <c:pt idx="953">
                  <c:v>4.0540211715996437E-4</c:v>
                </c:pt>
                <c:pt idx="954">
                  <c:v>5.3434853136039136E-2</c:v>
                </c:pt>
                <c:pt idx="955">
                  <c:v>0.69843677706008778</c:v>
                </c:pt>
                <c:pt idx="956">
                  <c:v>2.300706205502407</c:v>
                </c:pt>
                <c:pt idx="957">
                  <c:v>3.6877318322702366</c:v>
                </c:pt>
                <c:pt idx="958">
                  <c:v>3.3858723254760017</c:v>
                </c:pt>
                <c:pt idx="959">
                  <c:v>1.7483831435073587</c:v>
                </c:pt>
                <c:pt idx="960">
                  <c:v>0.41484548722499837</c:v>
                </c:pt>
                <c:pt idx="961">
                  <c:v>3.0056636792249857E-2</c:v>
                </c:pt>
                <c:pt idx="962">
                  <c:v>2.9025221350409702E-2</c:v>
                </c:pt>
                <c:pt idx="963">
                  <c:v>0.40575078200448872</c:v>
                </c:pt>
                <c:pt idx="964">
                  <c:v>1.7306554897184363</c:v>
                </c:pt>
                <c:pt idx="965">
                  <c:v>3.3786619741276871</c:v>
                </c:pt>
                <c:pt idx="966">
                  <c:v>3.7059530272590431</c:v>
                </c:pt>
                <c:pt idx="967">
                  <c:v>2.3311884733289983</c:v>
                </c:pt>
                <c:pt idx="968">
                  <c:v>0.7174953966009977</c:v>
                </c:pt>
                <c:pt idx="969">
                  <c:v>5.7310588453689422E-2</c:v>
                </c:pt>
                <c:pt idx="970">
                  <c:v>5.1764440323991872E-4</c:v>
                </c:pt>
                <c:pt idx="971">
                  <c:v>9.4326809852888632E-2</c:v>
                </c:pt>
                <c:pt idx="972">
                  <c:v>0.87111870223875676</c:v>
                </c:pt>
                <c:pt idx="973">
                  <c:v>2.4487796212492889</c:v>
                </c:pt>
                <c:pt idx="974">
                  <c:v>3.4938095731022454</c:v>
                </c:pt>
                <c:pt idx="975">
                  <c:v>2.8458468625104354</c:v>
                </c:pt>
                <c:pt idx="976">
                  <c:v>1.2328455887616392</c:v>
                </c:pt>
                <c:pt idx="977">
                  <c:v>0.19081162503600857</c:v>
                </c:pt>
                <c:pt idx="978">
                  <c:v>3.721118160399799E-4</c:v>
                </c:pt>
                <c:pt idx="979">
                  <c:v>6.5022935142400283E-3</c:v>
                </c:pt>
                <c:pt idx="980">
                  <c:v>0.34911530325603846</c:v>
                </c:pt>
                <c:pt idx="981">
                  <c:v>1.6459465900802459</c:v>
                </c:pt>
                <c:pt idx="982">
                  <c:v>3.2332171936020044</c:v>
                </c:pt>
                <c:pt idx="983">
                  <c:v>3.5089883850243537</c:v>
                </c:pt>
                <c:pt idx="984">
                  <c:v>2.1725412784884899</c:v>
                </c:pt>
                <c:pt idx="985">
                  <c:v>0.66131700979599983</c:v>
                </c:pt>
                <c:pt idx="986">
                  <c:v>6.0544785422249649E-2</c:v>
                </c:pt>
                <c:pt idx="987">
                  <c:v>7.2153642148899905E-3</c:v>
                </c:pt>
                <c:pt idx="988">
                  <c:v>0.18039514817024868</c:v>
                </c:pt>
                <c:pt idx="989">
                  <c:v>1.176811651290248</c:v>
                </c:pt>
                <c:pt idx="990">
                  <c:v>2.9316873975324014</c:v>
                </c:pt>
                <c:pt idx="991">
                  <c:v>3.902928189888994</c:v>
                </c:pt>
                <c:pt idx="992">
                  <c:v>3.0174910483932829</c:v>
                </c:pt>
                <c:pt idx="993">
                  <c:v>1.2580866087091556</c:v>
                </c:pt>
                <c:pt idx="994">
                  <c:v>0.20635432805375856</c:v>
                </c:pt>
                <c:pt idx="995">
                  <c:v>8.436624571209585E-3</c:v>
                </c:pt>
                <c:pt idx="996">
                  <c:v>5.1799210911359833E-2</c:v>
                </c:pt>
                <c:pt idx="997">
                  <c:v>0.60929311552728616</c:v>
                </c:pt>
                <c:pt idx="998">
                  <c:v>2.0896821656728912</c:v>
                </c:pt>
                <c:pt idx="999">
                  <c:v>3.4774857532832311</c:v>
                </c:pt>
                <c:pt idx="1000">
                  <c:v>3.2931654882056094</c:v>
                </c:pt>
                <c:pt idx="1001">
                  <c:v>1.7334950708307577</c:v>
                </c:pt>
                <c:pt idx="1002">
                  <c:v>0.39026733191043822</c:v>
                </c:pt>
                <c:pt idx="1003">
                  <c:v>9.4923320979596066E-3</c:v>
                </c:pt>
                <c:pt idx="1004">
                  <c:v>1.1249359968995435E-4</c:v>
                </c:pt>
                <c:pt idx="1005">
                  <c:v>0.16618243596303928</c:v>
                </c:pt>
                <c:pt idx="1006">
                  <c:v>1.1582608963600898</c:v>
                </c:pt>
                <c:pt idx="1007">
                  <c:v>2.7742743275940849</c:v>
                </c:pt>
                <c:pt idx="1008">
                  <c:v>3.502179130920994</c:v>
                </c:pt>
                <c:pt idx="1009">
                  <c:v>2.5256888631705592</c:v>
                </c:pt>
                <c:pt idx="1010">
                  <c:v>0.93473317785599863</c:v>
                </c:pt>
                <c:pt idx="1011">
                  <c:v>0.10987501267599885</c:v>
                </c:pt>
                <c:pt idx="1012">
                  <c:v>5.7750818595998571E-4</c:v>
                </c:pt>
                <c:pt idx="1013">
                  <c:v>4.6562820969639943E-2</c:v>
                </c:pt>
                <c:pt idx="1014">
                  <c:v>0.65632843988099965</c:v>
                </c:pt>
                <c:pt idx="1015">
                  <c:v>2.2358652689609984</c:v>
                </c:pt>
                <c:pt idx="1016">
                  <c:v>3.666026690906405</c:v>
                </c:pt>
                <c:pt idx="1017">
                  <c:v>3.4359775423210013</c:v>
                </c:pt>
                <c:pt idx="1018">
                  <c:v>1.8178977890713561</c:v>
                </c:pt>
                <c:pt idx="1019">
                  <c:v>0.44762817012004125</c:v>
                </c:pt>
                <c:pt idx="1020">
                  <c:v>3.3836094126809144E-2</c:v>
                </c:pt>
                <c:pt idx="1021">
                  <c:v>2.5860820968999887E-2</c:v>
                </c:pt>
                <c:pt idx="1022">
                  <c:v>0.37517144015375775</c:v>
                </c:pt>
                <c:pt idx="1023">
                  <c:v>1.6621606633536099</c:v>
                </c:pt>
                <c:pt idx="1024">
                  <c:v>3.3258733009852812</c:v>
                </c:pt>
                <c:pt idx="1025">
                  <c:v>3.7240107090841503</c:v>
                </c:pt>
                <c:pt idx="1026">
                  <c:v>2.3955854722704064</c:v>
                </c:pt>
                <c:pt idx="1027">
                  <c:v>0.76171630148495906</c:v>
                </c:pt>
                <c:pt idx="1028">
                  <c:v>6.5308204692088992E-2</c:v>
                </c:pt>
                <c:pt idx="1029">
                  <c:v>3.9481689999998451E-4</c:v>
                </c:pt>
                <c:pt idx="1030">
                  <c:v>8.1782272575999376E-2</c:v>
                </c:pt>
                <c:pt idx="1031">
                  <c:v>0.81825375964643854</c:v>
                </c:pt>
                <c:pt idx="1032">
                  <c:v>2.3812393950022517</c:v>
                </c:pt>
                <c:pt idx="1033">
                  <c:v>3.4797962534094369</c:v>
                </c:pt>
                <c:pt idx="1034">
                  <c:v>2.8999756936922503</c:v>
                </c:pt>
                <c:pt idx="1035">
                  <c:v>1.2943515057984871</c:v>
                </c:pt>
                <c:pt idx="1036">
                  <c:v>0.21282057109503824</c:v>
                </c:pt>
                <c:pt idx="1037">
                  <c:v>7.9022269880988424E-4</c:v>
                </c:pt>
                <c:pt idx="1038">
                  <c:v>4.8039731344897462E-3</c:v>
                </c:pt>
                <c:pt idx="1039">
                  <c:v>0.32012070042240742</c:v>
                </c:pt>
                <c:pt idx="1040">
                  <c:v>1.5820110315120355</c:v>
                </c:pt>
                <c:pt idx="1041">
                  <c:v>3.1911424288536083</c:v>
                </c:pt>
                <c:pt idx="1042">
                  <c:v>3.5396339762722424</c:v>
                </c:pt>
                <c:pt idx="1043">
                  <c:v>2.2446781506249991</c:v>
                </c:pt>
                <c:pt idx="1044">
                  <c:v>0.70797449030883652</c:v>
                </c:pt>
                <c:pt idx="1045">
                  <c:v>6.9586852366239918E-2</c:v>
                </c:pt>
                <c:pt idx="1046">
                  <c:v>6.9422557280398069E-3</c:v>
                </c:pt>
                <c:pt idx="1047">
                  <c:v>0.16434040347663936</c:v>
                </c:pt>
                <c:pt idx="1048">
                  <c:v>1.1212067357702449</c:v>
                </c:pt>
                <c:pt idx="1049">
                  <c:v>2.8693334595744853</c:v>
                </c:pt>
                <c:pt idx="1050">
                  <c:v>3.8994890627137533</c:v>
                </c:pt>
                <c:pt idx="1051">
                  <c:v>3.0769313612185516</c:v>
                </c:pt>
                <c:pt idx="1052">
                  <c:v>1.3166596322724089</c:v>
                </c:pt>
                <c:pt idx="1053">
                  <c:v>0.22537569390624984</c:v>
                </c:pt>
                <c:pt idx="1054">
                  <c:v>9.0788882022396437E-3</c:v>
                </c:pt>
                <c:pt idx="1055">
                  <c:v>4.4670851483039467E-2</c:v>
                </c:pt>
                <c:pt idx="1056">
                  <c:v>0.56662548667208934</c:v>
                </c:pt>
                <c:pt idx="1057">
                  <c:v>2.0174392898828106</c:v>
                </c:pt>
                <c:pt idx="1058">
                  <c:v>3.4406258155777558</c:v>
                </c:pt>
                <c:pt idx="1059">
                  <c:v>3.3298618287228083</c:v>
                </c:pt>
                <c:pt idx="1060">
                  <c:v>1.7985020035897539</c:v>
                </c:pt>
                <c:pt idx="1061">
                  <c:v>0.42303524941455767</c:v>
                </c:pt>
                <c:pt idx="1062">
                  <c:v>1.2189617323559833E-2</c:v>
                </c:pt>
                <c:pt idx="1063">
                  <c:v>1.2813536159991371E-5</c:v>
                </c:pt>
                <c:pt idx="1064">
                  <c:v>0.14755055595361005</c:v>
                </c:pt>
                <c:pt idx="1065">
                  <c:v>1.0993776238464072</c:v>
                </c:pt>
                <c:pt idx="1066">
                  <c:v>2.7164432523649564</c:v>
                </c:pt>
                <c:pt idx="1067">
                  <c:v>3.5093049679332009</c:v>
                </c:pt>
                <c:pt idx="1068">
                  <c:v>2.5911453579122479</c:v>
                </c:pt>
                <c:pt idx="1069">
                  <c:v>0.99111542208484127</c:v>
                </c:pt>
                <c:pt idx="1070">
                  <c:v>0.12521406873599933</c:v>
                </c:pt>
                <c:pt idx="1071">
                  <c:v>8.2670625624999764E-4</c:v>
                </c:pt>
                <c:pt idx="1072">
                  <c:v>4.0431396915360095E-2</c:v>
                </c:pt>
                <c:pt idx="1073">
                  <c:v>0.61579112839695849</c:v>
                </c:pt>
                <c:pt idx="1074">
                  <c:v>2.1707708306329541</c:v>
                </c:pt>
                <c:pt idx="1075">
                  <c:v>3.6415367566172101</c:v>
                </c:pt>
                <c:pt idx="1076">
                  <c:v>3.483818517000997</c:v>
                </c:pt>
                <c:pt idx="1077">
                  <c:v>1.8879367312884061</c:v>
                </c:pt>
                <c:pt idx="1078">
                  <c:v>0.48200916665343957</c:v>
                </c:pt>
                <c:pt idx="1079">
                  <c:v>3.8096754819209988E-2</c:v>
                </c:pt>
                <c:pt idx="1080">
                  <c:v>2.3085247006889551E-2</c:v>
                </c:pt>
                <c:pt idx="1081">
                  <c:v>0.3461432495923597</c:v>
                </c:pt>
                <c:pt idx="1082">
                  <c:v>1.5944049765062518</c:v>
                </c:pt>
                <c:pt idx="1083">
                  <c:v>3.2710328748400812</c:v>
                </c:pt>
                <c:pt idx="1084">
                  <c:v>3.7391744193302516</c:v>
                </c:pt>
                <c:pt idx="1085">
                  <c:v>2.4594670290534366</c:v>
                </c:pt>
                <c:pt idx="1086">
                  <c:v>0.8074650664083598</c:v>
                </c:pt>
                <c:pt idx="1087">
                  <c:v>7.4172507123689599E-2</c:v>
                </c:pt>
                <c:pt idx="1088">
                  <c:v>3.1744548899999899E-4</c:v>
                </c:pt>
                <c:pt idx="1089">
                  <c:v>7.0442149608359178E-2</c:v>
                </c:pt>
                <c:pt idx="1090">
                  <c:v>0.76710498953208994</c:v>
                </c:pt>
                <c:pt idx="1091">
                  <c:v>2.3130562030022483</c:v>
                </c:pt>
                <c:pt idx="1092">
                  <c:v>3.4628334351609937</c:v>
                </c:pt>
                <c:pt idx="1093">
                  <c:v>2.9523466357123564</c:v>
                </c:pt>
                <c:pt idx="1094">
                  <c:v>1.3569619557464061</c:v>
                </c:pt>
                <c:pt idx="1095">
                  <c:v>0.23644674531241003</c:v>
                </c:pt>
                <c:pt idx="1096">
                  <c:v>1.4250247502499574E-3</c:v>
                </c:pt>
                <c:pt idx="1097">
                  <c:v>3.4539834243599876E-3</c:v>
                </c:pt>
                <c:pt idx="1098">
                  <c:v>0.29276410349823989</c:v>
                </c:pt>
                <c:pt idx="1099">
                  <c:v>1.5187441970275595</c:v>
                </c:pt>
                <c:pt idx="1100">
                  <c:v>3.1468911519144069</c:v>
                </c:pt>
                <c:pt idx="1101">
                  <c:v>3.5674913994241546</c:v>
                </c:pt>
                <c:pt idx="1102">
                  <c:v>2.3166103277222496</c:v>
                </c:pt>
                <c:pt idx="1103">
                  <c:v>0.75639896294399656</c:v>
                </c:pt>
                <c:pt idx="1104">
                  <c:v>7.9596208383999598E-2</c:v>
                </c:pt>
                <c:pt idx="1105">
                  <c:v>6.7994042222499981E-3</c:v>
                </c:pt>
                <c:pt idx="1106">
                  <c:v>0.14941425391395832</c:v>
                </c:pt>
                <c:pt idx="1107">
                  <c:v>1.0668543153049586</c:v>
                </c:pt>
                <c:pt idx="1108">
                  <c:v>2.8057898224206346</c:v>
                </c:pt>
                <c:pt idx="1109">
                  <c:v>3.8929835211602466</c:v>
                </c:pt>
                <c:pt idx="1110">
                  <c:v>3.134817557330559</c:v>
                </c:pt>
                <c:pt idx="1111">
                  <c:v>1.3762938271802458</c:v>
                </c:pt>
                <c:pt idx="1112">
                  <c:v>0.24566733642255945</c:v>
                </c:pt>
                <c:pt idx="1113">
                  <c:v>9.8939029176099459E-3</c:v>
                </c:pt>
                <c:pt idx="1114">
                  <c:v>3.8322721491609979E-2</c:v>
                </c:pt>
                <c:pt idx="1115">
                  <c:v>0.52576319408208738</c:v>
                </c:pt>
                <c:pt idx="1116">
                  <c:v>1.9453783317312414</c:v>
                </c:pt>
                <c:pt idx="1117">
                  <c:v>3.4011820798243573</c:v>
                </c:pt>
                <c:pt idx="1118">
                  <c:v>3.3640981522448357</c:v>
                </c:pt>
                <c:pt idx="1119">
                  <c:v>1.8638439423928888</c:v>
                </c:pt>
                <c:pt idx="1120">
                  <c:v>0.45750005015624956</c:v>
                </c:pt>
                <c:pt idx="1121">
                  <c:v>1.5409225129209647E-2</c:v>
                </c:pt>
                <c:pt idx="1122">
                  <c:v>6.7943635600070207E-6</c:v>
                </c:pt>
                <c:pt idx="1123">
                  <c:v>0.1303850492676889</c:v>
                </c:pt>
                <c:pt idx="1124">
                  <c:v>1.0418468626809994</c:v>
                </c:pt>
                <c:pt idx="1125">
                  <c:v>2.6572266620400393</c:v>
                </c:pt>
                <c:pt idx="1126">
                  <c:v>3.5134173466854364</c:v>
                </c:pt>
                <c:pt idx="1127">
                  <c:v>2.6555534646516086</c:v>
                </c:pt>
                <c:pt idx="1128">
                  <c:v>1.0490573352249999</c:v>
                </c:pt>
                <c:pt idx="1129">
                  <c:v>0.14194915252995893</c:v>
                </c:pt>
                <c:pt idx="1130">
                  <c:v>1.1760167076098605E-3</c:v>
                </c:pt>
                <c:pt idx="1131">
                  <c:v>3.498631834368917E-2</c:v>
                </c:pt>
                <c:pt idx="1132">
                  <c:v>0.57683189553024961</c:v>
                </c:pt>
                <c:pt idx="1133">
                  <c:v>2.1055301409802452</c:v>
                </c:pt>
                <c:pt idx="1134">
                  <c:v>3.6143150486790372</c:v>
                </c:pt>
                <c:pt idx="1135">
                  <c:v>3.5293077874830394</c:v>
                </c:pt>
                <c:pt idx="1136">
                  <c:v>1.958397327756247</c:v>
                </c:pt>
                <c:pt idx="1137">
                  <c:v>0.51799759812024782</c:v>
                </c:pt>
                <c:pt idx="1138">
                  <c:v>4.2879227328999014E-2</c:v>
                </c:pt>
                <c:pt idx="1139">
                  <c:v>2.0664436251689719E-2</c:v>
                </c:pt>
                <c:pt idx="1140">
                  <c:v>0.31864546027160834</c:v>
                </c:pt>
                <c:pt idx="1141">
                  <c:v>1.5274806963864049</c:v>
                </c:pt>
                <c:pt idx="1142">
                  <c:v>3.2142415602963577</c:v>
                </c:pt>
                <c:pt idx="1143">
                  <c:v>3.7514072910249983</c:v>
                </c:pt>
                <c:pt idx="1144">
                  <c:v>2.5227207145562471</c:v>
                </c:pt>
                <c:pt idx="1145">
                  <c:v>0.85471874009999704</c:v>
                </c:pt>
                <c:pt idx="1146">
                  <c:v>8.3959003146239067E-2</c:v>
                </c:pt>
                <c:pt idx="1147">
                  <c:v>2.7539734400995494E-4</c:v>
                </c:pt>
                <c:pt idx="1148">
                  <c:v>6.024344438115975E-2</c:v>
                </c:pt>
                <c:pt idx="1149">
                  <c:v>0.7177083610228876</c:v>
                </c:pt>
                <c:pt idx="1150">
                  <c:v>2.2443566430532873</c:v>
                </c:pt>
                <c:pt idx="1151">
                  <c:v>3.4429555837120893</c:v>
                </c:pt>
                <c:pt idx="1152">
                  <c:v>3.0028512601516804</c:v>
                </c:pt>
                <c:pt idx="1153">
                  <c:v>1.4205910451102461</c:v>
                </c:pt>
                <c:pt idx="1154">
                  <c:v>0.26173118345088875</c:v>
                </c:pt>
                <c:pt idx="1155">
                  <c:v>2.3229893667598557E-3</c:v>
                </c:pt>
                <c:pt idx="1156">
                  <c:v>2.4035388708099304E-3</c:v>
                </c:pt>
                <c:pt idx="1157">
                  <c:v>0.26701630039043861</c:v>
                </c:pt>
                <c:pt idx="1158">
                  <c:v>1.4562383220089978</c:v>
                </c:pt>
                <c:pt idx="1159">
                  <c:v>3.1005585621040881</c:v>
                </c:pt>
                <c:pt idx="1160">
                  <c:v>3.5925104545856046</c:v>
                </c:pt>
                <c:pt idx="1161">
                  <c:v>2.3882144891480022</c:v>
                </c:pt>
                <c:pt idx="1162">
                  <c:v>0.80656492962816084</c:v>
                </c:pt>
                <c:pt idx="1163">
                  <c:v>9.0629055371559353E-2</c:v>
                </c:pt>
                <c:pt idx="1164">
                  <c:v>6.7828072208398595E-3</c:v>
                </c:pt>
                <c:pt idx="1165">
                  <c:v>0.1355720500412089</c:v>
                </c:pt>
                <c:pt idx="1166">
                  <c:v>1.0138031055084067</c:v>
                </c:pt>
                <c:pt idx="1167">
                  <c:v>2.7411676508678364</c:v>
                </c:pt>
                <c:pt idx="1168">
                  <c:v>3.8834235861121558</c:v>
                </c:pt>
                <c:pt idx="1169">
                  <c:v>3.19104560796004</c:v>
                </c:pt>
                <c:pt idx="1170">
                  <c:v>1.4369224460890007</c:v>
                </c:pt>
                <c:pt idx="1171">
                  <c:v>0.26726707964943858</c:v>
                </c:pt>
                <c:pt idx="1172">
                  <c:v>1.0899965528410039E-2</c:v>
                </c:pt>
                <c:pt idx="1173">
                  <c:v>3.2699344236159528E-2</c:v>
                </c:pt>
                <c:pt idx="1174">
                  <c:v>0.48671008084520695</c:v>
                </c:pt>
                <c:pt idx="1175">
                  <c:v>1.8736159038408102</c:v>
                </c:pt>
                <c:pt idx="1176">
                  <c:v>3.3592295189640056</c:v>
                </c:pt>
                <c:pt idx="1177">
                  <c:v>3.3957983244686343</c:v>
                </c:pt>
                <c:pt idx="1178">
                  <c:v>1.9294143419289609</c:v>
                </c:pt>
                <c:pt idx="1179">
                  <c:v>0.49367191340040983</c:v>
                </c:pt>
                <c:pt idx="1180">
                  <c:v>1.9209544202249403E-2</c:v>
                </c:pt>
                <c:pt idx="1181">
                  <c:v>6.3146862250001239E-5</c:v>
                </c:pt>
                <c:pt idx="1182">
                  <c:v>0.1146313377562489</c:v>
                </c:pt>
                <c:pt idx="1183">
                  <c:v>0.9857324570083601</c:v>
                </c:pt>
                <c:pt idx="1184">
                  <c:v>2.596743707922248</c:v>
                </c:pt>
                <c:pt idx="1185">
                  <c:v>3.5145094635062524</c:v>
                </c:pt>
                <c:pt idx="1186">
                  <c:v>2.7187890954000102</c:v>
                </c:pt>
                <c:pt idx="1187">
                  <c:v>1.1085000713208866</c:v>
                </c:pt>
                <c:pt idx="1188">
                  <c:v>0.16013562873024861</c:v>
                </c:pt>
                <c:pt idx="1189">
                  <c:v>1.6522436448399918E-3</c:v>
                </c:pt>
                <c:pt idx="1190">
                  <c:v>3.0174469263999686E-2</c:v>
                </c:pt>
                <c:pt idx="1191">
                  <c:v>0.53945396631008891</c:v>
                </c:pt>
                <c:pt idx="1192">
                  <c:v>2.040249427128995</c:v>
                </c:pt>
                <c:pt idx="1193">
                  <c:v>3.5844213107462339</c:v>
                </c:pt>
                <c:pt idx="1194">
                  <c:v>3.5723612027748026</c:v>
                </c:pt>
                <c:pt idx="1195">
                  <c:v>2.0291751788774395</c:v>
                </c:pt>
                <c:pt idx="1196">
                  <c:v>0.55559805284024888</c:v>
                </c:pt>
                <c:pt idx="1197">
                  <c:v>4.8225609370889877E-2</c:v>
                </c:pt>
                <c:pt idx="1198">
                  <c:v>1.8566515080999612E-2</c:v>
                </c:pt>
                <c:pt idx="1199">
                  <c:v>0.29265286867599838</c:v>
                </c:pt>
                <c:pt idx="1200">
                  <c:v>1.4614754772249983</c:v>
                </c:pt>
                <c:pt idx="1201">
                  <c:v>3.1556019339219539</c:v>
                </c:pt>
                <c:pt idx="1202">
                  <c:v>3.760677375611559</c:v>
                </c:pt>
                <c:pt idx="1203">
                  <c:v>2.5852356465422388</c:v>
                </c:pt>
                <c:pt idx="1204">
                  <c:v>0.90344967970008661</c:v>
                </c:pt>
                <c:pt idx="1205">
                  <c:v>9.4723357766559824E-2</c:v>
                </c:pt>
                <c:pt idx="1206">
                  <c:v>2.6263443599995498E-4</c:v>
                </c:pt>
                <c:pt idx="1207">
                  <c:v>5.1122114403999615E-2</c:v>
                </c:pt>
                <c:pt idx="1208">
                  <c:v>0.67009482708623935</c:v>
                </c:pt>
                <c:pt idx="1209">
                  <c:v>2.1752651148839983</c:v>
                </c:pt>
                <c:pt idx="1210">
                  <c:v>3.4202023157652119</c:v>
                </c:pt>
                <c:pt idx="1211">
                  <c:v>3.051384654133686</c:v>
                </c:pt>
                <c:pt idx="1212">
                  <c:v>1.4851492568889999</c:v>
                </c:pt>
                <c:pt idx="1213">
                  <c:v>0.2887109555148904</c:v>
                </c:pt>
                <c:pt idx="1214">
                  <c:v>3.533660469159784E-3</c:v>
                </c:pt>
                <c:pt idx="1215">
                  <c:v>1.6068392931598702E-3</c:v>
                </c:pt>
                <c:pt idx="1216">
                  <c:v>0.24284405382240909</c:v>
                </c:pt>
                <c:pt idx="1217">
                  <c:v>1.3945824385153567</c:v>
                </c:pt>
                <c:pt idx="1218">
                  <c:v>3.0522438013158357</c:v>
                </c:pt>
                <c:pt idx="1219">
                  <c:v>3.6146462340172922</c:v>
                </c:pt>
                <c:pt idx="1220">
                  <c:v>2.459367601816405</c:v>
                </c:pt>
                <c:pt idx="1221">
                  <c:v>0.85844116344100019</c:v>
                </c:pt>
                <c:pt idx="1222">
                  <c:v>0.10274082713040965</c:v>
                </c:pt>
                <c:pt idx="1223">
                  <c:v>6.8918887027597268E-3</c:v>
                </c:pt>
                <c:pt idx="1224">
                  <c:v>0.12276789630624957</c:v>
                </c:pt>
                <c:pt idx="1225">
                  <c:v>0.96209634439800817</c:v>
                </c:pt>
                <c:pt idx="1226">
                  <c:v>2.675578609824155</c:v>
                </c:pt>
                <c:pt idx="1227">
                  <c:v>3.8708276298756097</c:v>
                </c:pt>
                <c:pt idx="1228">
                  <c:v>3.2455121424302473</c:v>
                </c:pt>
                <c:pt idx="1229">
                  <c:v>1.498475650181756</c:v>
                </c:pt>
                <c:pt idx="1230">
                  <c:v>0.29021008023224981</c:v>
                </c:pt>
                <c:pt idx="1231">
                  <c:v>1.211864117408986E-2</c:v>
                </c:pt>
                <c:pt idx="1232">
                  <c:v>2.7746064612249665E-2</c:v>
                </c:pt>
                <c:pt idx="1233">
                  <c:v>0.44946418315680625</c:v>
                </c:pt>
                <c:pt idx="1234">
                  <c:v>1.802265438231037</c:v>
                </c:pt>
                <c:pt idx="1235">
                  <c:v>3.3148472598528391</c:v>
                </c:pt>
                <c:pt idx="1236">
                  <c:v>3.4248898770576375</c:v>
                </c:pt>
                <c:pt idx="1237">
                  <c:v>1.9951034228496878</c:v>
                </c:pt>
                <c:pt idx="1238">
                  <c:v>0.53155647987264021</c:v>
                </c:pt>
                <c:pt idx="1239">
                  <c:v>2.3650472126410055E-2</c:v>
                </c:pt>
                <c:pt idx="1240">
                  <c:v>1.5463668609005341E-4</c:v>
                </c:pt>
                <c:pt idx="1241">
                  <c:v>0.10023214074915981</c:v>
                </c:pt>
                <c:pt idx="1242">
                  <c:v>0.93109376462399673</c:v>
                </c:pt>
                <c:pt idx="1243">
                  <c:v>2.535114214497634</c:v>
                </c:pt>
                <c:pt idx="1244">
                  <c:v>3.5125821586945549</c:v>
                </c:pt>
                <c:pt idx="1245">
                  <c:v>2.7807310067457554</c:v>
                </c:pt>
                <c:pt idx="1246">
                  <c:v>1.1693777300572881</c:v>
                </c:pt>
                <c:pt idx="1247">
                  <c:v>0.17982679878801003</c:v>
                </c:pt>
                <c:pt idx="1248">
                  <c:v>2.2858439102500616E-3</c:v>
                </c:pt>
                <c:pt idx="1249">
                  <c:v>2.5944156969610156E-2</c:v>
                </c:pt>
                <c:pt idx="1250">
                  <c:v>0.50365563796899837</c:v>
                </c:pt>
                <c:pt idx="1251">
                  <c:v>1.9750327945939588</c:v>
                </c:pt>
                <c:pt idx="1252">
                  <c:v>3.5519195689236844</c:v>
                </c:pt>
                <c:pt idx="1253">
                  <c:v>3.6129011226268859</c:v>
                </c:pt>
                <c:pt idx="1254">
                  <c:v>2.1001623801196834</c:v>
                </c:pt>
                <c:pt idx="1255">
                  <c:v>0.59481129184800863</c:v>
                </c:pt>
                <c:pt idx="1256">
                  <c:v>5.4179265907360302E-2</c:v>
                </c:pt>
                <c:pt idx="1257">
                  <c:v>1.6761911236840121E-2</c:v>
                </c:pt>
                <c:pt idx="1258">
                  <c:v>0.26813796665615974</c:v>
                </c:pt>
                <c:pt idx="1259">
                  <c:v>1.3964749210051597</c:v>
                </c:pt>
                <c:pt idx="1260">
                  <c:v>3.0952202332464358</c:v>
                </c:pt>
                <c:pt idx="1261">
                  <c:v>3.7669608299559956</c:v>
                </c:pt>
                <c:pt idx="1262">
                  <c:v>2.6468979710409974</c:v>
                </c:pt>
                <c:pt idx="1263">
                  <c:v>0.95362470767640795</c:v>
                </c:pt>
                <c:pt idx="1264">
                  <c:v>0.10652064062499919</c:v>
                </c:pt>
                <c:pt idx="1265">
                  <c:v>2.7722916003996873E-4</c:v>
                </c:pt>
                <c:pt idx="1266">
                  <c:v>4.3013349691559281E-2</c:v>
                </c:pt>
                <c:pt idx="1267">
                  <c:v>0.62428914032808713</c:v>
                </c:pt>
                <c:pt idx="1268">
                  <c:v>2.1059071392153581</c:v>
                </c:pt>
                <c:pt idx="1269">
                  <c:v>3.3946208970300882</c:v>
                </c:pt>
                <c:pt idx="1270">
                  <c:v>3.0978442928163581</c:v>
                </c:pt>
                <c:pt idx="1271">
                  <c:v>1.550542465180837</c:v>
                </c:pt>
                <c:pt idx="1272">
                  <c:v>0.3174192219600902</c:v>
                </c:pt>
                <c:pt idx="1273">
                  <c:v>5.1095762496900432E-3</c:v>
                </c:pt>
                <c:pt idx="1274">
                  <c:v>1.0212434576099118E-3</c:v>
                </c:pt>
                <c:pt idx="1275">
                  <c:v>0.22021067260920876</c:v>
                </c:pt>
                <c:pt idx="1276">
                  <c:v>1.3338609950410003</c:v>
                </c:pt>
                <c:pt idx="1277">
                  <c:v>3.0020479536356039</c:v>
                </c:pt>
                <c:pt idx="1278">
                  <c:v>3.6338603565996901</c:v>
                </c:pt>
                <c:pt idx="1279">
                  <c:v>2.5299453726320338</c:v>
                </c:pt>
                <c:pt idx="1280">
                  <c:v>0.9119917663027568</c:v>
                </c:pt>
                <c:pt idx="1281">
                  <c:v>0.11598601771583951</c:v>
                </c:pt>
                <c:pt idx="1282">
                  <c:v>7.1293705473598401E-3</c:v>
                </c:pt>
                <c:pt idx="1283">
                  <c:v>0.1109554101400894</c:v>
                </c:pt>
                <c:pt idx="1284">
                  <c:v>0.91177385229224817</c:v>
                </c:pt>
                <c:pt idx="1285">
                  <c:v>2.6091349703548889</c:v>
                </c:pt>
                <c:pt idx="1286">
                  <c:v>3.8552199386179549</c:v>
                </c:pt>
                <c:pt idx="1287">
                  <c:v>3.2981175091839989</c:v>
                </c:pt>
                <c:pt idx="1288">
                  <c:v>1.5608804199039978</c:v>
                </c:pt>
                <c:pt idx="1289">
                  <c:v>0.31452984023615893</c:v>
                </c:pt>
                <c:pt idx="1290">
                  <c:v>1.3574440288359997E-2</c:v>
                </c:pt>
                <c:pt idx="1291">
                  <c:v>2.3409244800639471E-2</c:v>
                </c:pt>
                <c:pt idx="1292">
                  <c:v>0.41401915162624014</c:v>
                </c:pt>
                <c:pt idx="1293">
                  <c:v>1.7314388531222473</c:v>
                </c:pt>
                <c:pt idx="1294">
                  <c:v>3.2681209542302483</c:v>
                </c:pt>
                <c:pt idx="1295">
                  <c:v>3.4513060289148085</c:v>
                </c:pt>
                <c:pt idx="1296">
                  <c:v>2.0607989216328844</c:v>
                </c:pt>
                <c:pt idx="1297">
                  <c:v>0.57115443490575779</c:v>
                </c:pt>
                <c:pt idx="1298">
                  <c:v>2.8793338596000001E-2</c:v>
                </c:pt>
                <c:pt idx="1299">
                  <c:v>2.582095472100445E-4</c:v>
                </c:pt>
                <c:pt idx="1300">
                  <c:v>8.7128398695039785E-2</c:v>
                </c:pt>
                <c:pt idx="1301">
                  <c:v>0.87798417946560736</c:v>
                </c:pt>
                <c:pt idx="1302">
                  <c:v>2.4724603143548034</c:v>
                </c:pt>
                <c:pt idx="1303">
                  <c:v>3.5076431606220906</c:v>
                </c:pt>
                <c:pt idx="1304">
                  <c:v>2.8412581478502359</c:v>
                </c:pt>
                <c:pt idx="1305">
                  <c:v>1.2316203046992071</c:v>
                </c:pt>
                <c:pt idx="1306">
                  <c:v>0.20107260428543863</c:v>
                </c:pt>
                <c:pt idx="1307">
                  <c:v>3.1107836953599261E-3</c:v>
                </c:pt>
                <c:pt idx="1308">
                  <c:v>2.2245245222559624E-2</c:v>
                </c:pt>
                <c:pt idx="1309">
                  <c:v>0.46943120765024726</c:v>
                </c:pt>
                <c:pt idx="1310">
                  <c:v>1.9099809388243543</c:v>
                </c:pt>
                <c:pt idx="1311">
                  <c:v>3.5168779866228066</c:v>
                </c:pt>
                <c:pt idx="1312">
                  <c:v>3.6508535934084874</c:v>
                </c:pt>
                <c:pt idx="1313">
                  <c:v>2.1712502863656886</c:v>
                </c:pt>
                <c:pt idx="1314">
                  <c:v>0.63563387202225019</c:v>
                </c:pt>
                <c:pt idx="1315">
                  <c:v>6.0784683570249708E-2</c:v>
                </c:pt>
                <c:pt idx="1316">
                  <c:v>1.5223537425689831E-2</c:v>
                </c:pt>
                <c:pt idx="1317">
                  <c:v>0.24506994806116042</c:v>
                </c:pt>
                <c:pt idx="1318">
                  <c:v>1.3325592458440896</c:v>
                </c:pt>
                <c:pt idx="1319">
                  <c:v>3.0332064370660916</c:v>
                </c:pt>
                <c:pt idx="1320">
                  <c:v>3.7702373357580075</c:v>
                </c:pt>
                <c:pt idx="1321">
                  <c:v>2.7075955448152831</c:v>
                </c:pt>
                <c:pt idx="1322">
                  <c:v>1.005206559480007</c:v>
                </c:pt>
                <c:pt idx="1323">
                  <c:v>0.1194057009316884</c:v>
                </c:pt>
                <c:pt idx="1324">
                  <c:v>3.2140959840995607E-4</c:v>
                </c:pt>
                <c:pt idx="1325">
                  <c:v>3.585194558520944E-2</c:v>
                </c:pt>
                <c:pt idx="1326">
                  <c:v>0.5803104443172078</c:v>
                </c:pt>
                <c:pt idx="1327">
                  <c:v>2.0364060587289954</c:v>
                </c:pt>
                <c:pt idx="1328">
                  <c:v>3.3662635286439926</c:v>
                </c:pt>
                <c:pt idx="1329">
                  <c:v>3.1421327402784396</c:v>
                </c:pt>
                <c:pt idx="1330">
                  <c:v>1.6166728337402494</c:v>
                </c:pt>
                <c:pt idx="1331">
                  <c:v>0.34788456534275874</c:v>
                </c:pt>
                <c:pt idx="1332">
                  <c:v>7.1058156159998749E-3</c:v>
                </c:pt>
                <c:pt idx="1333">
                  <c:v>6.0751404483997253E-4</c:v>
                </c:pt>
                <c:pt idx="1334">
                  <c:v>0.1990758785126388</c:v>
                </c:pt>
                <c:pt idx="1335">
                  <c:v>1.2741539959264869</c:v>
                </c:pt>
                <c:pt idx="1336">
                  <c:v>2.9500762471779614</c:v>
                </c:pt>
                <c:pt idx="1337">
                  <c:v>3.6501206777352064</c:v>
                </c:pt>
                <c:pt idx="1338">
                  <c:v>2.5998237631296077</c:v>
                </c:pt>
                <c:pt idx="1339">
                  <c:v>0.96717508264035534</c:v>
                </c:pt>
                <c:pt idx="1340">
                  <c:v>0.13041805486335878</c:v>
                </c:pt>
                <c:pt idx="1341">
                  <c:v>7.5013613881600161E-3</c:v>
                </c:pt>
                <c:pt idx="1342">
                  <c:v>0.10008763577568966</c:v>
                </c:pt>
                <c:pt idx="1343">
                  <c:v>0.86287081559055845</c:v>
                </c:pt>
                <c:pt idx="1344">
                  <c:v>2.5419487338009978</c:v>
                </c:pt>
                <c:pt idx="1345">
                  <c:v>3.8366290890922388</c:v>
                </c:pt>
                <c:pt idx="1346">
                  <c:v>3.3487638493838325</c:v>
                </c:pt>
                <c:pt idx="1347">
                  <c:v>1.6240589123644851</c:v>
                </c:pt>
                <c:pt idx="1348">
                  <c:v>0.34025697254024884</c:v>
                </c:pt>
                <c:pt idx="1349">
                  <c:v>1.5294862521759729E-2</c:v>
                </c:pt>
                <c:pt idx="1350">
                  <c:v>1.9636416899999527E-2</c:v>
                </c:pt>
                <c:pt idx="1351">
                  <c:v>0.38036354039043846</c:v>
                </c:pt>
                <c:pt idx="1352">
                  <c:v>1.6612433609992892</c:v>
                </c:pt>
                <c:pt idx="1353">
                  <c:v>3.2191389275768092</c:v>
                </c:pt>
                <c:pt idx="1354">
                  <c:v>3.4749855036396915</c:v>
                </c:pt>
                <c:pt idx="1355">
                  <c:v>2.1263860282968889</c:v>
                </c:pt>
                <c:pt idx="1356">
                  <c:v>0.61246150784064057</c:v>
                </c:pt>
                <c:pt idx="1357">
                  <c:v>3.4700536448640171E-2</c:v>
                </c:pt>
                <c:pt idx="1358">
                  <c:v>3.550850296899882E-4</c:v>
                </c:pt>
                <c:pt idx="1359">
                  <c:v>7.5258924088959178E-2</c:v>
                </c:pt>
                <c:pt idx="1360">
                  <c:v>0.82645153719843667</c:v>
                </c:pt>
                <c:pt idx="1361">
                  <c:v>2.4089039017473515</c:v>
                </c:pt>
                <c:pt idx="1362">
                  <c:v>3.4997059366500034</c:v>
                </c:pt>
                <c:pt idx="1363">
                  <c:v>2.9002529375664041</c:v>
                </c:pt>
                <c:pt idx="1364">
                  <c:v>1.2951523398657563</c:v>
                </c:pt>
                <c:pt idx="1365">
                  <c:v>0.22391984888288888</c:v>
                </c:pt>
                <c:pt idx="1366">
                  <c:v>4.1643403048898676E-3</c:v>
                </c:pt>
                <c:pt idx="1367">
                  <c:v>1.9029457577289629E-2</c:v>
                </c:pt>
                <c:pt idx="1368">
                  <c:v>0.43677083370496039</c:v>
                </c:pt>
                <c:pt idx="1369">
                  <c:v>1.8451937793168041</c:v>
                </c:pt>
                <c:pt idx="1370">
                  <c:v>3.4793694581262296</c:v>
                </c:pt>
                <c:pt idx="1371">
                  <c:v>3.6861488682771579</c:v>
                </c:pt>
                <c:pt idx="1372">
                  <c:v>2.2423277515521556</c:v>
                </c:pt>
                <c:pt idx="1373">
                  <c:v>0.67805820956040974</c:v>
                </c:pt>
                <c:pt idx="1374">
                  <c:v>6.8087126412009646E-2</c:v>
                </c:pt>
                <c:pt idx="1375">
                  <c:v>1.3926832143999635E-2</c:v>
                </c:pt>
                <c:pt idx="1376">
                  <c:v>0.22341484915683954</c:v>
                </c:pt>
                <c:pt idx="1377">
                  <c:v>1.2698053462209606</c:v>
                </c:pt>
                <c:pt idx="1378">
                  <c:v>2.9696719004569578</c:v>
                </c:pt>
                <c:pt idx="1379">
                  <c:v>3.7704936458208014</c:v>
                </c:pt>
                <c:pt idx="1380">
                  <c:v>2.7672152823260099</c:v>
                </c:pt>
                <c:pt idx="1381">
                  <c:v>1.0581531223564897</c:v>
                </c:pt>
                <c:pt idx="1382">
                  <c:v>0.13343232759920975</c:v>
                </c:pt>
                <c:pt idx="1383">
                  <c:v>4.0153346689001594E-4</c:v>
                </c:pt>
                <c:pt idx="1384">
                  <c:v>2.9572545908889705E-2</c:v>
                </c:pt>
                <c:pt idx="1385">
                  <c:v>0.538172187844838</c:v>
                </c:pt>
                <c:pt idx="1386">
                  <c:v>1.9668839539009557</c:v>
                </c:pt>
                <c:pt idx="1387">
                  <c:v>3.3351894277500009</c:v>
                </c:pt>
                <c:pt idx="1388">
                  <c:v>3.1841561639361511</c:v>
                </c:pt>
                <c:pt idx="1389">
                  <c:v>1.6834374832022481</c:v>
                </c:pt>
                <c:pt idx="1390">
                  <c:v>0.3801313129944095</c:v>
                </c:pt>
                <c:pt idx="1391">
                  <c:v>9.5799658552899892E-3</c:v>
                </c:pt>
                <c:pt idx="1392">
                  <c:v>3.2995995904000334E-4</c:v>
                </c:pt>
                <c:pt idx="1393">
                  <c:v>0.17939638141440981</c:v>
                </c:pt>
                <c:pt idx="1394">
                  <c:v>1.2155366791904354</c:v>
                </c:pt>
                <c:pt idx="1395">
                  <c:v>2.8964350181505547</c:v>
                </c:pt>
                <c:pt idx="1396">
                  <c:v>3.6634009764016859</c:v>
                </c:pt>
                <c:pt idx="1397">
                  <c:v>2.6688789758361535</c:v>
                </c:pt>
                <c:pt idx="1398">
                  <c:v>1.0239446457022472</c:v>
                </c:pt>
                <c:pt idx="1399">
                  <c:v>0.14608868844024869</c:v>
                </c:pt>
                <c:pt idx="1400">
                  <c:v>8.0172504288096198E-3</c:v>
                </c:pt>
                <c:pt idx="1401">
                  <c:v>9.0117218142089436E-2</c:v>
                </c:pt>
                <c:pt idx="1402">
                  <c:v>0.81541821062600695</c:v>
                </c:pt>
                <c:pt idx="1403">
                  <c:v>2.4741326934937584</c:v>
                </c:pt>
                <c:pt idx="1404">
                  <c:v>3.8150906351404932</c:v>
                </c:pt>
                <c:pt idx="1405">
                  <c:v>3.3973567488640009</c:v>
                </c:pt>
                <c:pt idx="1406">
                  <c:v>1.6879307737752072</c:v>
                </c:pt>
                <c:pt idx="1407">
                  <c:v>0.3674192772614403</c:v>
                </c:pt>
                <c:pt idx="1408">
                  <c:v>1.7310322819689965E-2</c:v>
                </c:pt>
                <c:pt idx="1409">
                  <c:v>1.6376525652639758E-2</c:v>
                </c:pt>
                <c:pt idx="1410">
                  <c:v>0.34848100819983796</c:v>
                </c:pt>
                <c:pt idx="1411">
                  <c:v>1.5917846939402465</c:v>
                </c:pt>
                <c:pt idx="1412">
                  <c:v>3.1679952409276813</c:v>
                </c:pt>
                <c:pt idx="1413">
                  <c:v>3.4958723235150346</c:v>
                </c:pt>
                <c:pt idx="1414">
                  <c:v>2.1917493757536337</c:v>
                </c:pt>
                <c:pt idx="1415">
                  <c:v>0.65546754249024863</c:v>
                </c:pt>
                <c:pt idx="1416">
                  <c:v>4.1435330114889292E-2</c:v>
                </c:pt>
                <c:pt idx="1417">
                  <c:v>4.3086965475999688E-4</c:v>
                </c:pt>
                <c:pt idx="1418">
                  <c:v>6.4560965832249073E-2</c:v>
                </c:pt>
                <c:pt idx="1419">
                  <c:v>0.77653864252448901</c:v>
                </c:pt>
                <c:pt idx="1420">
                  <c:v>2.3445676214436024</c:v>
                </c:pt>
                <c:pt idx="1421">
                  <c:v>3.4887918974286358</c:v>
                </c:pt>
                <c:pt idx="1422">
                  <c:v>2.957599910102755</c:v>
                </c:pt>
                <c:pt idx="1423">
                  <c:v>1.3598929948802483</c:v>
                </c:pt>
                <c:pt idx="1424">
                  <c:v>0.24841222905408983</c:v>
                </c:pt>
                <c:pt idx="1425">
                  <c:v>5.4870167353598988E-3</c:v>
                </c:pt>
                <c:pt idx="1426">
                  <c:v>1.6250614988409812E-2</c:v>
                </c:pt>
                <c:pt idx="1427">
                  <c:v>0.40566071722500019</c:v>
                </c:pt>
                <c:pt idx="1428">
                  <c:v>1.7807672112252069</c:v>
                </c:pt>
                <c:pt idx="1429">
                  <c:v>3.4394714273934341</c:v>
                </c:pt>
                <c:pt idx="1430">
                  <c:v>3.71872308888081</c:v>
                </c:pt>
                <c:pt idx="1431">
                  <c:v>2.3132816019457532</c:v>
                </c:pt>
                <c:pt idx="1432">
                  <c:v>0.72207200340324007</c:v>
                </c:pt>
                <c:pt idx="1433">
                  <c:v>7.6132729346558653E-2</c:v>
                </c:pt>
                <c:pt idx="1434">
                  <c:v>1.2849900134759585E-2</c:v>
                </c:pt>
                <c:pt idx="1435">
                  <c:v>0.2031363491422499</c:v>
                </c:pt>
                <c:pt idx="1436">
                  <c:v>1.2082861473084872</c:v>
                </c:pt>
                <c:pt idx="1437">
                  <c:v>2.9047312046598392</c:v>
                </c:pt>
                <c:pt idx="1438">
                  <c:v>3.7677212996316038</c:v>
                </c:pt>
                <c:pt idx="1439">
                  <c:v>2.8256450121902503</c:v>
                </c:pt>
                <c:pt idx="1440">
                  <c:v>1.1124163482322469</c:v>
                </c:pt>
                <c:pt idx="1441">
                  <c:v>0.14865319780248817</c:v>
                </c:pt>
                <c:pt idx="1442">
                  <c:v>5.280758040099872E-4</c:v>
                </c:pt>
                <c:pt idx="1443">
                  <c:v>2.4110139295360183E-2</c:v>
                </c:pt>
                <c:pt idx="1444">
                  <c:v>0.4978825085424074</c:v>
                </c:pt>
                <c:pt idx="1445">
                  <c:v>1.8974613437656889</c:v>
                </c:pt>
                <c:pt idx="1446">
                  <c:v>3.3014631986504046</c:v>
                </c:pt>
                <c:pt idx="1447">
                  <c:v>3.2238256365022449</c:v>
                </c:pt>
                <c:pt idx="1448">
                  <c:v>1.7507314797344045</c:v>
                </c:pt>
                <c:pt idx="1449">
                  <c:v>0.41417848348899772</c:v>
                </c:pt>
                <c:pt idx="1450">
                  <c:v>1.2591690041290137E-2</c:v>
                </c:pt>
                <c:pt idx="1451">
                  <c:v>1.5658267688997094E-4</c:v>
                </c:pt>
                <c:pt idx="1452">
                  <c:v>0.16112613458704012</c:v>
                </c:pt>
                <c:pt idx="1453">
                  <c:v>1.1580798823374361</c:v>
                </c:pt>
                <c:pt idx="1454">
                  <c:v>2.8412352236929528</c:v>
                </c:pt>
                <c:pt idx="1455">
                  <c:v>3.6736825392360837</c:v>
                </c:pt>
                <c:pt idx="1456">
                  <c:v>2.7369877429633589</c:v>
                </c:pt>
                <c:pt idx="1457">
                  <c:v>1.0822484331568867</c:v>
                </c:pt>
                <c:pt idx="1458">
                  <c:v>0.16304797926399869</c:v>
                </c:pt>
                <c:pt idx="1459">
                  <c:v>8.6896514548899552E-3</c:v>
                </c:pt>
                <c:pt idx="1460">
                  <c:v>8.0996875400248802E-2</c:v>
                </c:pt>
                <c:pt idx="1461">
                  <c:v>0.76944264716943656</c:v>
                </c:pt>
                <c:pt idx="1462">
                  <c:v>2.405798601457688</c:v>
                </c:pt>
                <c:pt idx="1463">
                  <c:v>3.7906442855892832</c:v>
                </c:pt>
                <c:pt idx="1464">
                  <c:v>3.4438036087014359</c:v>
                </c:pt>
                <c:pt idx="1465">
                  <c:v>1.7524114918542393</c:v>
                </c:pt>
                <c:pt idx="1466">
                  <c:v>0.39604177444225008</c:v>
                </c:pt>
                <c:pt idx="1467">
                  <c:v>1.9653937056249484E-2</c:v>
                </c:pt>
                <c:pt idx="1468">
                  <c:v>1.358031299716001E-2</c:v>
                </c:pt>
                <c:pt idx="1469">
                  <c:v>0.31835075338564001</c:v>
                </c:pt>
                <c:pt idx="1470">
                  <c:v>1.5231639877240921</c:v>
                </c:pt>
                <c:pt idx="1471">
                  <c:v>3.1147890602522459</c:v>
                </c:pt>
                <c:pt idx="1472">
                  <c:v>3.5139163326624838</c:v>
                </c:pt>
                <c:pt idx="1473">
                  <c:v>2.2567694841230406</c:v>
                </c:pt>
                <c:pt idx="1474">
                  <c:v>0.70015759121763721</c:v>
                </c:pt>
                <c:pt idx="1475">
                  <c:v>4.9061231105289815E-2</c:v>
                </c:pt>
                <c:pt idx="1476">
                  <c:v>4.7558450241006741E-4</c:v>
                </c:pt>
                <c:pt idx="1477">
                  <c:v>5.4970835113959143E-2</c:v>
                </c:pt>
                <c:pt idx="1478">
                  <c:v>0.72828217263024597</c:v>
                </c:pt>
                <c:pt idx="1479">
                  <c:v>2.2795742483108077</c:v>
                </c:pt>
                <c:pt idx="1480">
                  <c:v>3.4749269701633612</c:v>
                </c:pt>
                <c:pt idx="1481">
                  <c:v>3.0131859847796099</c:v>
                </c:pt>
                <c:pt idx="1482">
                  <c:v>1.4257577906009957</c:v>
                </c:pt>
                <c:pt idx="1483">
                  <c:v>0.27458941456383762</c:v>
                </c:pt>
                <c:pt idx="1484">
                  <c:v>7.1222628422495521E-3</c:v>
                </c:pt>
                <c:pt idx="1485">
                  <c:v>1.3864709252249746E-2</c:v>
                </c:pt>
                <c:pt idx="1486">
                  <c:v>0.37608316683843829</c:v>
                </c:pt>
                <c:pt idx="1487">
                  <c:v>1.7167946322780065</c:v>
                </c:pt>
                <c:pt idx="1488">
                  <c:v>3.3972645898889957</c:v>
                </c:pt>
                <c:pt idx="1489">
                  <c:v>3.7485168982156853</c:v>
                </c:pt>
                <c:pt idx="1490">
                  <c:v>2.3839989956161571</c:v>
                </c:pt>
                <c:pt idx="1491">
                  <c:v>0.76765897408224804</c:v>
                </c:pt>
                <c:pt idx="1492">
                  <c:v>8.4967994153290025E-2</c:v>
                </c:pt>
                <c:pt idx="1493">
                  <c:v>1.1973677430489642E-2</c:v>
                </c:pt>
                <c:pt idx="1494">
                  <c:v>0.18419530072803925</c:v>
                </c:pt>
                <c:pt idx="1495">
                  <c:v>1.148069818992038</c:v>
                </c:pt>
                <c:pt idx="1496">
                  <c:v>2.8384998223110358</c:v>
                </c:pt>
                <c:pt idx="1497">
                  <c:v>3.7619189837488873</c:v>
                </c:pt>
                <c:pt idx="1498">
                  <c:v>2.8827734032782391</c:v>
                </c:pt>
                <c:pt idx="1499">
                  <c:v>1.1679446950820087</c:v>
                </c:pt>
                <c:pt idx="1500">
                  <c:v>0.16511950980099935</c:v>
                </c:pt>
                <c:pt idx="1501">
                  <c:v>7.1558925024994716E-4</c:v>
                </c:pt>
                <c:pt idx="1502">
                  <c:v>1.9400032655999249E-2</c:v>
                </c:pt>
                <c:pt idx="1503">
                  <c:v>0.45944374819983813</c:v>
                </c:pt>
                <c:pt idx="1504">
                  <c:v>1.8282566186041602</c:v>
                </c:pt>
                <c:pt idx="1505">
                  <c:v>3.2651553980708043</c:v>
                </c:pt>
                <c:pt idx="1506">
                  <c:v>3.2610559385923601</c:v>
                </c:pt>
                <c:pt idx="1507">
                  <c:v>1.8184455075062469</c:v>
                </c:pt>
                <c:pt idx="1508">
                  <c:v>0.45004066169048806</c:v>
                </c:pt>
                <c:pt idx="1509">
                  <c:v>1.6202565894489929E-2</c:v>
                </c:pt>
                <c:pt idx="1510">
                  <c:v>5.9265362559969137E-5</c:v>
                </c:pt>
                <c:pt idx="1511">
                  <c:v>0.14421636641888949</c:v>
                </c:pt>
                <c:pt idx="1512">
                  <c:v>1.1018499358521567</c:v>
                </c:pt>
                <c:pt idx="1513">
                  <c:v>2.7845870567472391</c:v>
                </c:pt>
                <c:pt idx="1514">
                  <c:v>3.6809511349802504</c:v>
                </c:pt>
                <c:pt idx="1515">
                  <c:v>2.8040279473382399</c:v>
                </c:pt>
                <c:pt idx="1516">
                  <c:v>1.1420297072324068</c:v>
                </c:pt>
                <c:pt idx="1517">
                  <c:v>0.18134413436303917</c:v>
                </c:pt>
                <c:pt idx="1518">
                  <c:v>9.5343507359997946E-3</c:v>
                </c:pt>
                <c:pt idx="1519">
                  <c:v>7.2679253362810406E-2</c:v>
                </c:pt>
                <c:pt idx="1520">
                  <c:v>0.72496659163008981</c:v>
                </c:pt>
                <c:pt idx="1521">
                  <c:v>2.3370585232848069</c:v>
                </c:pt>
                <c:pt idx="1522">
                  <c:v>3.7633365526104066</c:v>
                </c:pt>
                <c:pt idx="1523">
                  <c:v>3.4880167907028934</c:v>
                </c:pt>
                <c:pt idx="1524">
                  <c:v>1.8174143228480106</c:v>
                </c:pt>
                <c:pt idx="1525">
                  <c:v>0.42614666496080855</c:v>
                </c:pt>
                <c:pt idx="1526">
                  <c:v>2.2361433998759811E-2</c:v>
                </c:pt>
                <c:pt idx="1527">
                  <c:v>1.1200433390410137E-2</c:v>
                </c:pt>
                <c:pt idx="1528">
                  <c:v>0.28994789471761023</c:v>
                </c:pt>
                <c:pt idx="1529">
                  <c:v>1.4554791357697583</c:v>
                </c:pt>
                <c:pt idx="1530">
                  <c:v>3.0596215766707577</c:v>
                </c:pt>
                <c:pt idx="1531">
                  <c:v>3.5290729607392901</c:v>
                </c:pt>
                <c:pt idx="1532">
                  <c:v>2.3213289258446359</c:v>
                </c:pt>
                <c:pt idx="1533">
                  <c:v>0.74651155208099818</c:v>
                </c:pt>
                <c:pt idx="1534">
                  <c:v>5.7642151708839774E-2</c:v>
                </c:pt>
                <c:pt idx="1535">
                  <c:v>4.8374923249004979E-4</c:v>
                </c:pt>
                <c:pt idx="1536">
                  <c:v>4.6423614889959483E-2</c:v>
                </c:pt>
                <c:pt idx="1537">
                  <c:v>0.68171360994024632</c:v>
                </c:pt>
                <c:pt idx="1538">
                  <c:v>2.2140457930889967</c:v>
                </c:pt>
                <c:pt idx="1539">
                  <c:v>3.4581460048028068</c:v>
                </c:pt>
                <c:pt idx="1540">
                  <c:v>3.0669010800489982</c:v>
                </c:pt>
                <c:pt idx="1541">
                  <c:v>1.492656446746236</c:v>
                </c:pt>
                <c:pt idx="1542">
                  <c:v>0.30248757012768912</c:v>
                </c:pt>
                <c:pt idx="1543">
                  <c:v>9.1162967284897541E-3</c:v>
                </c:pt>
                <c:pt idx="1544">
                  <c:v>1.1830238535609806E-2</c:v>
                </c:pt>
                <c:pt idx="1545">
                  <c:v>0.34801716892803702</c:v>
                </c:pt>
                <c:pt idx="1546">
                  <c:v>1.653366503888996</c:v>
                </c:pt>
                <c:pt idx="1547">
                  <c:v>3.3528334583353558</c:v>
                </c:pt>
                <c:pt idx="1548">
                  <c:v>3.7754778888692044</c:v>
                </c:pt>
                <c:pt idx="1549">
                  <c:v>2.4543643362092071</c:v>
                </c:pt>
                <c:pt idx="1550">
                  <c:v>0.81479850571160839</c:v>
                </c:pt>
                <c:pt idx="1551">
                  <c:v>9.4639785441639396E-2</c:v>
                </c:pt>
                <c:pt idx="1552">
                  <c:v>1.1281902385689867E-2</c:v>
                </c:pt>
                <c:pt idx="1553">
                  <c:v>0.16655042561480984</c:v>
                </c:pt>
                <c:pt idx="1554">
                  <c:v>1.0892203511118377</c:v>
                </c:pt>
                <c:pt idx="1555">
                  <c:v>2.7710959119888066</c:v>
                </c:pt>
                <c:pt idx="1556">
                  <c:v>3.7530913817260898</c:v>
                </c:pt>
                <c:pt idx="1557">
                  <c:v>2.9384898681657523</c:v>
                </c:pt>
                <c:pt idx="1558">
                  <c:v>1.224681083739608</c:v>
                </c:pt>
                <c:pt idx="1559">
                  <c:v>0.18288110131599941</c:v>
                </c:pt>
                <c:pt idx="1560">
                  <c:v>9.8263440899995914E-4</c:v>
                </c:pt>
                <c:pt idx="1561">
                  <c:v>1.5378529704039964E-2</c:v>
                </c:pt>
                <c:pt idx="1562">
                  <c:v>0.42285302371224903</c:v>
                </c:pt>
                <c:pt idx="1563">
                  <c:v>1.7593852412912374</c:v>
                </c:pt>
                <c:pt idx="1564">
                  <c:v>3.2263412655636046</c:v>
                </c:pt>
                <c:pt idx="1565">
                  <c:v>3.2957675675400102</c:v>
                </c:pt>
                <c:pt idx="1566">
                  <c:v>1.8864673632612845</c:v>
                </c:pt>
                <c:pt idx="1567">
                  <c:v>0.48772722160008936</c:v>
                </c:pt>
                <c:pt idx="1568">
                  <c:v>2.0475606648999594E-2</c:v>
                </c:pt>
                <c:pt idx="1569">
                  <c:v>1.3871155360002191E-5</c:v>
                </c:pt>
                <c:pt idx="1570">
                  <c:v>0.12861583553024927</c:v>
                </c:pt>
                <c:pt idx="1571">
                  <c:v>1.0469075442249995</c:v>
                </c:pt>
                <c:pt idx="1572">
                  <c:v>2.7266037752976082</c:v>
                </c:pt>
                <c:pt idx="1573">
                  <c:v>3.6851997137187542</c:v>
                </c:pt>
                <c:pt idx="1574">
                  <c:v>2.8698782471122444</c:v>
                </c:pt>
                <c:pt idx="1575">
                  <c:v>1.2032260273555544</c:v>
                </c:pt>
                <c:pt idx="1576">
                  <c:v>0.2010231027359988</c:v>
                </c:pt>
                <c:pt idx="1577">
                  <c:v>1.0570204532249919E-2</c:v>
                </c:pt>
                <c:pt idx="1578">
                  <c:v>6.5117546905959833E-2</c:v>
                </c:pt>
                <c:pt idx="1579">
                  <c:v>0.68200873257923955</c:v>
                </c:pt>
                <c:pt idx="1580">
                  <c:v>2.268023650816807</c:v>
                </c:pt>
                <c:pt idx="1581">
                  <c:v>3.7332179204236855</c:v>
                </c:pt>
                <c:pt idx="1582">
                  <c:v>3.529911609874802</c:v>
                </c:pt>
                <c:pt idx="1583">
                  <c:v>1.8828485878624872</c:v>
                </c:pt>
                <c:pt idx="1584">
                  <c:v>0.45775237747599817</c:v>
                </c:pt>
                <c:pt idx="1585">
                  <c:v>2.5470978973689301E-2</c:v>
                </c:pt>
                <c:pt idx="1586">
                  <c:v>9.1916896528900106E-3</c:v>
                </c:pt>
                <c:pt idx="1587">
                  <c:v>0.26324267195523782</c:v>
                </c:pt>
                <c:pt idx="1588">
                  <c:v>1.3888243025592055</c:v>
                </c:pt>
                <c:pt idx="1589">
                  <c:v>3.0025989590408102</c:v>
                </c:pt>
                <c:pt idx="1590">
                  <c:v>3.5413044726931533</c:v>
                </c:pt>
                <c:pt idx="1591">
                  <c:v>2.3853063424696899</c:v>
                </c:pt>
                <c:pt idx="1592">
                  <c:v>0.79450303980099835</c:v>
                </c:pt>
                <c:pt idx="1593">
                  <c:v>6.7241727962009307E-2</c:v>
                </c:pt>
                <c:pt idx="1594">
                  <c:v>4.5439743556003866E-4</c:v>
                </c:pt>
                <c:pt idx="1595">
                  <c:v>3.8854086687360095E-2</c:v>
                </c:pt>
                <c:pt idx="1596">
                  <c:v>0.63685858436963938</c:v>
                </c:pt>
                <c:pt idx="1597">
                  <c:v>2.1481050065222469</c:v>
                </c:pt>
                <c:pt idx="1598">
                  <c:v>3.4384881987192091</c:v>
                </c:pt>
                <c:pt idx="1599">
                  <c:v>3.1186397982824055</c:v>
                </c:pt>
                <c:pt idx="1600">
                  <c:v>1.5604951435248382</c:v>
                </c:pt>
                <c:pt idx="1601">
                  <c:v>0.3321382876473572</c:v>
                </c:pt>
                <c:pt idx="1602">
                  <c:v>1.1517882897960003E-2</c:v>
                </c:pt>
                <c:pt idx="1603">
                  <c:v>1.0108372032159972E-2</c:v>
                </c:pt>
                <c:pt idx="1604">
                  <c:v>0.32143797202500007</c:v>
                </c:pt>
                <c:pt idx="1605">
                  <c:v>1.590569443212839</c:v>
                </c:pt>
                <c:pt idx="1606">
                  <c:v>3.3062661662588111</c:v>
                </c:pt>
                <c:pt idx="1607">
                  <c:v>3.7995560700249982</c:v>
                </c:pt>
                <c:pt idx="1608">
                  <c:v>2.524262561331835</c:v>
                </c:pt>
                <c:pt idx="1609">
                  <c:v>0.86346560521224791</c:v>
                </c:pt>
                <c:pt idx="1610">
                  <c:v>0.10519494364128947</c:v>
                </c:pt>
                <c:pt idx="1611">
                  <c:v>1.0761302926889774E-2</c:v>
                </c:pt>
                <c:pt idx="1612">
                  <c:v>0.15015834250728979</c:v>
                </c:pt>
                <c:pt idx="1613">
                  <c:v>1.0317966159212075</c:v>
                </c:pt>
                <c:pt idx="1614">
                  <c:v>2.7026393336643522</c:v>
                </c:pt>
                <c:pt idx="1615">
                  <c:v>3.7412484008224869</c:v>
                </c:pt>
                <c:pt idx="1616">
                  <c:v>2.9926854838439989</c:v>
                </c:pt>
                <c:pt idx="1617">
                  <c:v>1.2825639510115601</c:v>
                </c:pt>
                <c:pt idx="1618">
                  <c:v>0.20198552718399854</c:v>
                </c:pt>
                <c:pt idx="1619">
                  <c:v>1.3517166964899111E-3</c:v>
                </c:pt>
                <c:pt idx="1620">
                  <c:v>1.1983002195609837E-2</c:v>
                </c:pt>
                <c:pt idx="1621">
                  <c:v>0.38810183767523937</c:v>
                </c:pt>
                <c:pt idx="1622">
                  <c:v>1.6909608365302451</c:v>
                </c:pt>
                <c:pt idx="1623">
                  <c:v>3.1851019769731566</c:v>
                </c:pt>
                <c:pt idx="1624">
                  <c:v>3.3278862382502474</c:v>
                </c:pt>
                <c:pt idx="1625">
                  <c:v>1.9546827711400885</c:v>
                </c:pt>
                <c:pt idx="1626">
                  <c:v>0.52724183144163805</c:v>
                </c:pt>
                <c:pt idx="1627">
                  <c:v>2.5475288256040042E-2</c:v>
                </c:pt>
                <c:pt idx="1628">
                  <c:v>3.5354915999881258E-7</c:v>
                </c:pt>
                <c:pt idx="1629">
                  <c:v>0.11427171768099852</c:v>
                </c:pt>
                <c:pt idx="1630">
                  <c:v>0.99330902987120795</c:v>
                </c:pt>
                <c:pt idx="1631">
                  <c:v>2.6674003822368388</c:v>
                </c:pt>
                <c:pt idx="1632">
                  <c:v>3.6864280320532883</c:v>
                </c:pt>
                <c:pt idx="1633">
                  <c:v>2.9344200476220044</c:v>
                </c:pt>
                <c:pt idx="1634">
                  <c:v>1.2657712542249966</c:v>
                </c:pt>
                <c:pt idx="1635">
                  <c:v>0.22212821450303871</c:v>
                </c:pt>
                <c:pt idx="1636">
                  <c:v>1.1819081683360004E-2</c:v>
                </c:pt>
                <c:pt idx="1637">
                  <c:v>5.8265414753289654E-2</c:v>
                </c:pt>
                <c:pt idx="1638">
                  <c:v>0.64058301271448725</c:v>
                </c:pt>
                <c:pt idx="1639">
                  <c:v>2.1988031960304388</c:v>
                </c:pt>
                <c:pt idx="1640">
                  <c:v>3.7003450671096054</c:v>
                </c:pt>
                <c:pt idx="1641">
                  <c:v>3.5694065019412897</c:v>
                </c:pt>
                <c:pt idx="1642">
                  <c:v>1.9486216816441555</c:v>
                </c:pt>
                <c:pt idx="1643">
                  <c:v>0.49087454987535772</c:v>
                </c:pt>
                <c:pt idx="1644">
                  <c:v>2.9023006609959545E-2</c:v>
                </c:pt>
                <c:pt idx="1645">
                  <c:v>7.5113075568399744E-3</c:v>
                </c:pt>
                <c:pt idx="1646">
                  <c:v>0.23820178270463946</c:v>
                </c:pt>
                <c:pt idx="1647">
                  <c:v>1.3232880973747561</c:v>
                </c:pt>
                <c:pt idx="1648">
                  <c:v>2.9438310049921514</c:v>
                </c:pt>
                <c:pt idx="1649">
                  <c:v>3.5505781990848355</c:v>
                </c:pt>
                <c:pt idx="1650">
                  <c:v>2.4485818272302491</c:v>
                </c:pt>
                <c:pt idx="1651">
                  <c:v>0.8441013787500099</c:v>
                </c:pt>
                <c:pt idx="1652">
                  <c:v>7.7923103438409427E-2</c:v>
                </c:pt>
                <c:pt idx="1653">
                  <c:v>3.9106249009000202E-4</c:v>
                </c:pt>
                <c:pt idx="1654">
                  <c:v>3.2196560356000187E-2</c:v>
                </c:pt>
                <c:pt idx="1655">
                  <c:v>0.59373697717488916</c:v>
                </c:pt>
                <c:pt idx="1656">
                  <c:v>2.0818721054563527</c:v>
                </c:pt>
                <c:pt idx="1657">
                  <c:v>3.4159995995092833</c:v>
                </c:pt>
                <c:pt idx="1658">
                  <c:v>3.1682996087952309</c:v>
                </c:pt>
                <c:pt idx="1659">
                  <c:v>1.6291757718288877</c:v>
                </c:pt>
                <c:pt idx="1660">
                  <c:v>0.36356908249560915</c:v>
                </c:pt>
                <c:pt idx="1661">
                  <c:v>1.4378120317439822E-2</c:v>
                </c:pt>
                <c:pt idx="1662">
                  <c:v>8.662992855039818E-3</c:v>
                </c:pt>
                <c:pt idx="1663">
                  <c:v>0.29631801120100076</c:v>
                </c:pt>
                <c:pt idx="1664">
                  <c:v>1.5284868951360051</c:v>
                </c:pt>
                <c:pt idx="1665">
                  <c:v>3.2576542635472863</c:v>
                </c:pt>
                <c:pt idx="1666">
                  <c:v>3.8207097891649582</c:v>
                </c:pt>
                <c:pt idx="1667">
                  <c:v>2.5935772244056876</c:v>
                </c:pt>
                <c:pt idx="1668">
                  <c:v>0.91363029676800667</c:v>
                </c:pt>
                <c:pt idx="1669">
                  <c:v>0.11668031222499986</c:v>
                </c:pt>
                <c:pt idx="1670">
                  <c:v>1.0401531746410026E-2</c:v>
                </c:pt>
                <c:pt idx="1671">
                  <c:v>0.13497372211128941</c:v>
                </c:pt>
                <c:pt idx="1672">
                  <c:v>0.97585354960899717</c:v>
                </c:pt>
                <c:pt idx="1673">
                  <c:v>2.6332500565326376</c:v>
                </c:pt>
                <c:pt idx="1674">
                  <c:v>3.7264067103340901</c:v>
                </c:pt>
                <c:pt idx="1675">
                  <c:v>3.0452532502771557</c:v>
                </c:pt>
                <c:pt idx="1676">
                  <c:v>1.3415266154004086</c:v>
                </c:pt>
                <c:pt idx="1677">
                  <c:v>0.22247824897599872</c:v>
                </c:pt>
                <c:pt idx="1678">
                  <c:v>1.849172003999884E-3</c:v>
                </c:pt>
                <c:pt idx="1679">
                  <c:v>9.1522514227598221E-3</c:v>
                </c:pt>
                <c:pt idx="1680">
                  <c:v>0.35517702266928985</c:v>
                </c:pt>
                <c:pt idx="1681">
                  <c:v>1.623093326446241</c:v>
                </c:pt>
                <c:pt idx="1682">
                  <c:v>3.1415233478164857</c:v>
                </c:pt>
                <c:pt idx="1683">
                  <c:v>3.3573427124080859</c:v>
                </c:pt>
                <c:pt idx="1684">
                  <c:v>2.0229737010438358</c:v>
                </c:pt>
                <c:pt idx="1685">
                  <c:v>0.56858356040703995</c:v>
                </c:pt>
                <c:pt idx="1686">
                  <c:v>3.1266868435359876E-2</c:v>
                </c:pt>
                <c:pt idx="1687">
                  <c:v>2.8503568900077914E-6</c:v>
                </c:pt>
                <c:pt idx="1688">
                  <c:v>0.10112902446240944</c:v>
                </c:pt>
                <c:pt idx="1689">
                  <c:v>0.9411048751513551</c:v>
                </c:pt>
                <c:pt idx="1690">
                  <c:v>2.6070913932009971</c:v>
                </c:pt>
                <c:pt idx="1691">
                  <c:v>3.6846407219472388</c:v>
                </c:pt>
                <c:pt idx="1692">
                  <c:v>2.9975350791888027</c:v>
                </c:pt>
                <c:pt idx="1693">
                  <c:v>1.3295934863999992</c:v>
                </c:pt>
                <c:pt idx="1694">
                  <c:v>0.24470018971523944</c:v>
                </c:pt>
                <c:pt idx="1695">
                  <c:v>1.3305807060639559E-2</c:v>
                </c:pt>
                <c:pt idx="1696">
                  <c:v>5.2077202538489513E-2</c:v>
                </c:pt>
                <c:pt idx="1697">
                  <c:v>0.60069909228483909</c:v>
                </c:pt>
                <c:pt idx="1698">
                  <c:v>2.1295062903758373</c:v>
                </c:pt>
                <c:pt idx="1699">
                  <c:v>3.6647788040654357</c:v>
                </c:pt>
                <c:pt idx="1700">
                  <c:v>3.6064250854809945</c:v>
                </c:pt>
                <c:pt idx="1701">
                  <c:v>2.0146373133926381</c:v>
                </c:pt>
                <c:pt idx="1702">
                  <c:v>0.52552466478863824</c:v>
                </c:pt>
                <c:pt idx="1703">
                  <c:v>3.3060148800249455E-2</c:v>
                </c:pt>
                <c:pt idx="1704">
                  <c:v>6.1190254656398211E-3</c:v>
                </c:pt>
                <c:pt idx="1705">
                  <c:v>0.21478794168483867</c:v>
                </c:pt>
                <c:pt idx="1706">
                  <c:v>1.2589567066497582</c:v>
                </c:pt>
                <c:pt idx="1707">
                  <c:v>2.8834301780355562</c:v>
                </c:pt>
                <c:pt idx="1708">
                  <c:v>3.5568692619289548</c:v>
                </c:pt>
                <c:pt idx="1709">
                  <c:v>2.5110338552256395</c:v>
                </c:pt>
                <c:pt idx="1710">
                  <c:v>0.89526889278224842</c:v>
                </c:pt>
                <c:pt idx="1711">
                  <c:v>8.974877556099993E-2</c:v>
                </c:pt>
                <c:pt idx="1712">
                  <c:v>3.017724865600053E-4</c:v>
                </c:pt>
                <c:pt idx="1713">
                  <c:v>2.6385649019559258E-2</c:v>
                </c:pt>
                <c:pt idx="1714">
                  <c:v>0.55236377965923811</c:v>
                </c:pt>
                <c:pt idx="1715">
                  <c:v>2.0154668839779597</c:v>
                </c:pt>
                <c:pt idx="1716">
                  <c:v>3.3907322315148023</c:v>
                </c:pt>
                <c:pt idx="1717">
                  <c:v>3.2157817862520117</c:v>
                </c:pt>
                <c:pt idx="1718">
                  <c:v>1.6985961032039987</c:v>
                </c:pt>
                <c:pt idx="1719">
                  <c:v>0.39680260797529093</c:v>
                </c:pt>
                <c:pt idx="1720">
                  <c:v>1.775025954600977E-2</c:v>
                </c:pt>
                <c:pt idx="1721">
                  <c:v>7.4610206798397397E-3</c:v>
                </c:pt>
                <c:pt idx="1722">
                  <c:v>0.2726261069232091</c:v>
                </c:pt>
                <c:pt idx="1723">
                  <c:v>1.4671989961440091</c:v>
                </c:pt>
                <c:pt idx="1724">
                  <c:v>3.2070921462273612</c:v>
                </c:pt>
                <c:pt idx="1725">
                  <c:v>3.838901162169956</c:v>
                </c:pt>
                <c:pt idx="1726">
                  <c:v>2.6621916561817569</c:v>
                </c:pt>
                <c:pt idx="1727">
                  <c:v>0.96525869758564009</c:v>
                </c:pt>
                <c:pt idx="1728">
                  <c:v>0.12914226887768956</c:v>
                </c:pt>
                <c:pt idx="1729">
                  <c:v>1.0195324589609957E-2</c:v>
                </c:pt>
                <c:pt idx="1730">
                  <c:v>0.12094960683961013</c:v>
                </c:pt>
                <c:pt idx="1731">
                  <c:v>0.92144083887240691</c:v>
                </c:pt>
                <c:pt idx="1732">
                  <c:v>2.5630492274467551</c:v>
                </c:pt>
                <c:pt idx="1733">
                  <c:v>3.708588552284152</c:v>
                </c:pt>
                <c:pt idx="1734">
                  <c:v>3.0960869368140052</c:v>
                </c:pt>
                <c:pt idx="1735">
                  <c:v>1.40149892834064</c:v>
                </c:pt>
                <c:pt idx="1736">
                  <c:v>0.24440209239615934</c:v>
                </c:pt>
                <c:pt idx="1737">
                  <c:v>2.505062560360006E-3</c:v>
                </c:pt>
                <c:pt idx="1738">
                  <c:v>6.8267419008099049E-3</c:v>
                </c:pt>
                <c:pt idx="1739">
                  <c:v>0.32405979390624823</c:v>
                </c:pt>
                <c:pt idx="1740">
                  <c:v>1.5558892571384058</c:v>
                </c:pt>
                <c:pt idx="1741">
                  <c:v>3.0956959726809954</c:v>
                </c:pt>
                <c:pt idx="1742">
                  <c:v>3.3840737080590406</c:v>
                </c:pt>
                <c:pt idx="1743">
                  <c:v>2.0912214063513552</c:v>
                </c:pt>
                <c:pt idx="1744">
                  <c:v>0.61174501316568819</c:v>
                </c:pt>
                <c:pt idx="1745">
                  <c:v>3.7916423617959882E-2</c:v>
                </c:pt>
                <c:pt idx="1746">
                  <c:v>9.7493817599977318E-6</c:v>
                </c:pt>
                <c:pt idx="1747">
                  <c:v>8.913156511080908E-2</c:v>
                </c:pt>
                <c:pt idx="1748">
                  <c:v>0.89034170667263968</c:v>
                </c:pt>
                <c:pt idx="1749">
                  <c:v>2.5457925669159969</c:v>
                </c:pt>
                <c:pt idx="1750">
                  <c:v>3.6798507194596812</c:v>
                </c:pt>
                <c:pt idx="1751">
                  <c:v>3.0591083895424842</c:v>
                </c:pt>
                <c:pt idx="1752">
                  <c:v>1.3946164493454396</c:v>
                </c:pt>
                <c:pt idx="1753">
                  <c:v>0.26877692296900046</c:v>
                </c:pt>
                <c:pt idx="1754">
                  <c:v>1.5057817726089903E-2</c:v>
                </c:pt>
                <c:pt idx="1755">
                  <c:v>4.6508200437759474E-2</c:v>
                </c:pt>
                <c:pt idx="1756">
                  <c:v>0.56236335829921047</c:v>
                </c:pt>
                <c:pt idx="1757">
                  <c:v>2.0602399570329601</c:v>
                </c:pt>
                <c:pt idx="1758">
                  <c:v>3.626585486112154</c:v>
                </c:pt>
                <c:pt idx="1759">
                  <c:v>3.6408940759012887</c:v>
                </c:pt>
                <c:pt idx="1760">
                  <c:v>2.0807978835084096</c:v>
                </c:pt>
                <c:pt idx="1761">
                  <c:v>0.56171082699168773</c:v>
                </c:pt>
                <c:pt idx="1762">
                  <c:v>3.7626998938239897E-2</c:v>
                </c:pt>
                <c:pt idx="1763">
                  <c:v>4.9774012704897602E-3</c:v>
                </c:pt>
                <c:pt idx="1764">
                  <c:v>0.19296006569284038</c:v>
                </c:pt>
                <c:pt idx="1765">
                  <c:v>1.1959099987828867</c:v>
                </c:pt>
                <c:pt idx="1766">
                  <c:v>2.8215110140131521</c:v>
                </c:pt>
                <c:pt idx="1767">
                  <c:v>3.5601576382439983</c:v>
                </c:pt>
                <c:pt idx="1768">
                  <c:v>2.5725417233102461</c:v>
                </c:pt>
                <c:pt idx="1769">
                  <c:v>0.94796413959025039</c:v>
                </c:pt>
                <c:pt idx="1770">
                  <c:v>0.10277993576760969</c:v>
                </c:pt>
                <c:pt idx="1771">
                  <c:v>1.9903284240999864E-4</c:v>
                </c:pt>
                <c:pt idx="1772">
                  <c:v>2.1356139678759798E-2</c:v>
                </c:pt>
                <c:pt idx="1773">
                  <c:v>0.51274765209599782</c:v>
                </c:pt>
                <c:pt idx="1774">
                  <c:v>1.9490080943334365</c:v>
                </c:pt>
                <c:pt idx="1775">
                  <c:v>3.3627439538179602</c:v>
                </c:pt>
                <c:pt idx="1776">
                  <c:v>3.260992734519609</c:v>
                </c:pt>
                <c:pt idx="1777">
                  <c:v>1.7686507667796871</c:v>
                </c:pt>
                <c:pt idx="1778">
                  <c:v>0.43185755698569012</c:v>
                </c:pt>
                <c:pt idx="1779">
                  <c:v>2.1689277619839371E-2</c:v>
                </c:pt>
                <c:pt idx="1780">
                  <c:v>6.4724277619598314E-3</c:v>
                </c:pt>
                <c:pt idx="1781">
                  <c:v>0.25032880804368896</c:v>
                </c:pt>
                <c:pt idx="1782">
                  <c:v>1.4067817337308841</c:v>
                </c:pt>
                <c:pt idx="1783">
                  <c:v>3.154676496652812</c:v>
                </c:pt>
                <c:pt idx="1784">
                  <c:v>3.8540984853216318</c:v>
                </c:pt>
                <c:pt idx="1785">
                  <c:v>2.7299911960922438</c:v>
                </c:pt>
                <c:pt idx="1786">
                  <c:v>1.0183124777560901</c:v>
                </c:pt>
                <c:pt idx="1787">
                  <c:v>0.14262692453603901</c:v>
                </c:pt>
                <c:pt idx="1788">
                  <c:v>1.0138455962009888E-2</c:v>
                </c:pt>
                <c:pt idx="1789">
                  <c:v>0.10803770774280956</c:v>
                </c:pt>
                <c:pt idx="1790">
                  <c:v>0.86860330972321065</c:v>
                </c:pt>
                <c:pt idx="1791">
                  <c:v>2.4921595023062508</c:v>
                </c:pt>
                <c:pt idx="1792">
                  <c:v>3.6878224731961513</c:v>
                </c:pt>
                <c:pt idx="1793">
                  <c:v>3.1450844679699568</c:v>
                </c:pt>
                <c:pt idx="1794">
                  <c:v>1.462404796980489</c:v>
                </c:pt>
                <c:pt idx="1795">
                  <c:v>0.26779745257224791</c:v>
                </c:pt>
                <c:pt idx="1796">
                  <c:v>3.3530585113598719E-3</c:v>
                </c:pt>
                <c:pt idx="1797">
                  <c:v>4.9490099406399217E-3</c:v>
                </c:pt>
                <c:pt idx="1798">
                  <c:v>0.29472716338883798</c:v>
                </c:pt>
                <c:pt idx="1799">
                  <c:v>1.4894523139334359</c:v>
                </c:pt>
                <c:pt idx="1800">
                  <c:v>3.0477153369784826</c:v>
                </c:pt>
                <c:pt idx="1801">
                  <c:v>3.4080213352392903</c:v>
                </c:pt>
                <c:pt idx="1802">
                  <c:v>2.1593041687404035</c:v>
                </c:pt>
                <c:pt idx="1803">
                  <c:v>0.65671428571681068</c:v>
                </c:pt>
                <c:pt idx="1804">
                  <c:v>4.5490235283360013E-2</c:v>
                </c:pt>
                <c:pt idx="1805">
                  <c:v>1.3738883560014024E-5</c:v>
                </c:pt>
                <c:pt idx="1806">
                  <c:v>7.822196518760971E-2</c:v>
                </c:pt>
                <c:pt idx="1807">
                  <c:v>0.84105920381183796</c:v>
                </c:pt>
                <c:pt idx="1808">
                  <c:v>2.4836209240206362</c:v>
                </c:pt>
                <c:pt idx="1809">
                  <c:v>3.6720746162496356</c:v>
                </c:pt>
                <c:pt idx="1810">
                  <c:v>3.1190269102828858</c:v>
                </c:pt>
                <c:pt idx="1811">
                  <c:v>1.4607601288848078</c:v>
                </c:pt>
                <c:pt idx="1812">
                  <c:v>0.29439316491600848</c:v>
                </c:pt>
                <c:pt idx="1813">
                  <c:v>1.7105291683839969E-2</c:v>
                </c:pt>
                <c:pt idx="1814">
                  <c:v>4.1514959004840112E-2</c:v>
                </c:pt>
                <c:pt idx="1815">
                  <c:v>0.5255775860692885</c:v>
                </c:pt>
                <c:pt idx="1816">
                  <c:v>1.9911100784889977</c:v>
                </c:pt>
                <c:pt idx="1817">
                  <c:v>3.5858357130780893</c:v>
                </c:pt>
                <c:pt idx="1818">
                  <c:v>3.6727445733283517</c:v>
                </c:pt>
                <c:pt idx="1819">
                  <c:v>2.1470026924371597</c:v>
                </c:pt>
                <c:pt idx="1820">
                  <c:v>0.59943735767555928</c:v>
                </c:pt>
                <c:pt idx="1821">
                  <c:v>4.2769755672249887E-2</c:v>
                </c:pt>
                <c:pt idx="1822">
                  <c:v>4.0519335630399026E-3</c:v>
                </c:pt>
                <c:pt idx="1823">
                  <c:v>0.17267407335648907</c:v>
                </c:pt>
                <c:pt idx="1824">
                  <c:v>1.1342239350002479</c:v>
                </c:pt>
                <c:pt idx="1825">
                  <c:v>2.7581922013363536</c:v>
                </c:pt>
                <c:pt idx="1826">
                  <c:v>3.5604312350102445</c:v>
                </c:pt>
                <c:pt idx="1827">
                  <c:v>2.6329852337857531</c:v>
                </c:pt>
                <c:pt idx="1828">
                  <c:v>1.0021389425472089</c:v>
                </c:pt>
                <c:pt idx="1829">
                  <c:v>0.11707654506024967</c:v>
                </c:pt>
                <c:pt idx="1830">
                  <c:v>9.9738171610015951E-5</c:v>
                </c:pt>
                <c:pt idx="1831">
                  <c:v>1.7043641931689776E-2</c:v>
                </c:pt>
                <c:pt idx="1832">
                  <c:v>0.47489285215008853</c:v>
                </c:pt>
                <c:pt idx="1833">
                  <c:v>1.8826103868062507</c:v>
                </c:pt>
                <c:pt idx="1834">
                  <c:v>3.3320979378122506</c:v>
                </c:pt>
                <c:pt idx="1835">
                  <c:v>3.3038427977857547</c:v>
                </c:pt>
                <c:pt idx="1836">
                  <c:v>1.8392304308332885</c:v>
                </c:pt>
                <c:pt idx="1837">
                  <c:v>0.46874699180099777</c:v>
                </c:pt>
                <c:pt idx="1838">
                  <c:v>2.6251841385639803E-2</c:v>
                </c:pt>
                <c:pt idx="1839">
                  <c:v>5.6703912039998963E-3</c:v>
                </c:pt>
                <c:pt idx="1840">
                  <c:v>0.22938984565155873</c:v>
                </c:pt>
                <c:pt idx="1841">
                  <c:v>1.3473078295488115</c:v>
                </c:pt>
                <c:pt idx="1842">
                  <c:v>3.1005067936153599</c:v>
                </c:pt>
                <c:pt idx="1843">
                  <c:v>3.8662767012250034</c:v>
                </c:pt>
                <c:pt idx="1844">
                  <c:v>2.7968585436372098</c:v>
                </c:pt>
                <c:pt idx="1845">
                  <c:v>1.0727492688432096</c:v>
                </c:pt>
                <c:pt idx="1846">
                  <c:v>0.15717918363888994</c:v>
                </c:pt>
                <c:pt idx="1847">
                  <c:v>1.0229946906240021E-2</c:v>
                </c:pt>
                <c:pt idx="1848">
                  <c:v>9.6188246249288817E-2</c:v>
                </c:pt>
                <c:pt idx="1849">
                  <c:v>0.81738107873568711</c:v>
                </c:pt>
                <c:pt idx="1850">
                  <c:v>2.4207018954602475</c:v>
                </c:pt>
                <c:pt idx="1851">
                  <c:v>3.6641440293811618</c:v>
                </c:pt>
                <c:pt idx="1852">
                  <c:v>3.192143950311837</c:v>
                </c:pt>
                <c:pt idx="1853">
                  <c:v>1.5241648132984886</c:v>
                </c:pt>
                <c:pt idx="1854">
                  <c:v>0.29270134195343928</c:v>
                </c:pt>
                <c:pt idx="1855">
                  <c:v>4.4302335999999937E-3</c:v>
                </c:pt>
                <c:pt idx="1856">
                  <c:v>3.46375800368987E-3</c:v>
                </c:pt>
                <c:pt idx="1857">
                  <c:v>0.26715108219555878</c:v>
                </c:pt>
                <c:pt idx="1858">
                  <c:v>1.4238813602249973</c:v>
                </c:pt>
                <c:pt idx="1859">
                  <c:v>2.9976801671609947</c:v>
                </c:pt>
                <c:pt idx="1860">
                  <c:v>3.4291339816224111</c:v>
                </c:pt>
                <c:pt idx="1861">
                  <c:v>2.2270995684090016</c:v>
                </c:pt>
                <c:pt idx="1862">
                  <c:v>0.70347321303560972</c:v>
                </c:pt>
                <c:pt idx="1863">
                  <c:v>5.4054715510889993E-2</c:v>
                </c:pt>
                <c:pt idx="1864">
                  <c:v>1.1837040250002763E-5</c:v>
                </c:pt>
                <c:pt idx="1865">
                  <c:v>6.8341984928999164E-2</c:v>
                </c:pt>
                <c:pt idx="1866">
                  <c:v>0.79329376143615971</c:v>
                </c:pt>
                <c:pt idx="1867">
                  <c:v>2.4206919379632859</c:v>
                </c:pt>
                <c:pt idx="1868">
                  <c:v>3.6613372081364046</c:v>
                </c:pt>
                <c:pt idx="1869">
                  <c:v>3.1771804067460878</c:v>
                </c:pt>
                <c:pt idx="1870">
                  <c:v>1.5279397489219535</c:v>
                </c:pt>
                <c:pt idx="1871">
                  <c:v>0.32158018006415956</c:v>
                </c:pt>
                <c:pt idx="1872">
                  <c:v>1.9480957305639684E-2</c:v>
                </c:pt>
                <c:pt idx="1873">
                  <c:v>3.7055210507289438E-2</c:v>
                </c:pt>
                <c:pt idx="1874">
                  <c:v>0.4903396988547577</c:v>
                </c:pt>
                <c:pt idx="1875">
                  <c:v>1.9222194783456863</c:v>
                </c:pt>
                <c:pt idx="1876">
                  <c:v>3.5426053167609939</c:v>
                </c:pt>
                <c:pt idx="1877">
                  <c:v>3.7019129900673526</c:v>
                </c:pt>
                <c:pt idx="1878">
                  <c:v>2.2131489374233566</c:v>
                </c:pt>
                <c:pt idx="1879">
                  <c:v>0.63870417658609058</c:v>
                </c:pt>
                <c:pt idx="1880">
                  <c:v>4.8536363914089435E-2</c:v>
                </c:pt>
                <c:pt idx="1881">
                  <c:v>3.3112083576099186E-3</c:v>
                </c:pt>
                <c:pt idx="1882">
                  <c:v>0.15388242156224877</c:v>
                </c:pt>
                <c:pt idx="1883">
                  <c:v>1.0739688838300894</c:v>
                </c:pt>
                <c:pt idx="1884">
                  <c:v>2.6935932410889976</c:v>
                </c:pt>
                <c:pt idx="1885">
                  <c:v>3.5576840460697534</c:v>
                </c:pt>
                <c:pt idx="1886">
                  <c:v>2.6922446577972123</c:v>
                </c:pt>
                <c:pt idx="1887">
                  <c:v>1.0577402562250013</c:v>
                </c:pt>
                <c:pt idx="1888">
                  <c:v>0.1326966399002498</c:v>
                </c:pt>
                <c:pt idx="1889">
                  <c:v>2.5126158760005904E-5</c:v>
                </c:pt>
                <c:pt idx="1890">
                  <c:v>1.338473141775957E-2</c:v>
                </c:pt>
                <c:pt idx="1891">
                  <c:v>0.4387974742404081</c:v>
                </c:pt>
                <c:pt idx="1892">
                  <c:v>1.8163888215840855</c:v>
                </c:pt>
                <c:pt idx="1893">
                  <c:v>3.2988639570062448</c:v>
                </c:pt>
                <c:pt idx="1894">
                  <c:v>3.3442479267122454</c:v>
                </c:pt>
                <c:pt idx="1895">
                  <c:v>1.9102230765072357</c:v>
                </c:pt>
                <c:pt idx="1896">
                  <c:v>0.50747899547535891</c:v>
                </c:pt>
                <c:pt idx="1897">
                  <c:v>3.1495849358489911E-2</c:v>
                </c:pt>
                <c:pt idx="1898">
                  <c:v>5.0314763024097275E-3</c:v>
                </c:pt>
                <c:pt idx="1899">
                  <c:v>0.20977068685328859</c:v>
                </c:pt>
                <c:pt idx="1900">
                  <c:v>1.2888450115836061</c:v>
                </c:pt>
                <c:pt idx="1901">
                  <c:v>3.0446854324672881</c:v>
                </c:pt>
                <c:pt idx="1902">
                  <c:v>3.8754147016132827</c:v>
                </c:pt>
                <c:pt idx="1903">
                  <c:v>2.8626788981920885</c:v>
                </c:pt>
                <c:pt idx="1904">
                  <c:v>1.1285212328334389</c:v>
                </c:pt>
                <c:pt idx="1905">
                  <c:v>0.17284332298248858</c:v>
                </c:pt>
                <c:pt idx="1906">
                  <c:v>1.0471735892249822E-2</c:v>
                </c:pt>
                <c:pt idx="1907">
                  <c:v>8.5350804481959724E-2</c:v>
                </c:pt>
                <c:pt idx="1908">
                  <c:v>0.76780898025841082</c:v>
                </c:pt>
                <c:pt idx="1909">
                  <c:v>2.3487993107884861</c:v>
                </c:pt>
                <c:pt idx="1910">
                  <c:v>3.6375918819078383</c:v>
                </c:pt>
                <c:pt idx="1911">
                  <c:v>3.2371688587395573</c:v>
                </c:pt>
                <c:pt idx="1912">
                  <c:v>1.586695448880995</c:v>
                </c:pt>
                <c:pt idx="1913">
                  <c:v>0.31914771267856051</c:v>
                </c:pt>
                <c:pt idx="1914">
                  <c:v>5.7770032435597177E-3</c:v>
                </c:pt>
                <c:pt idx="1915">
                  <c:v>2.3182587928899392E-3</c:v>
                </c:pt>
                <c:pt idx="1916">
                  <c:v>0.24129895503960846</c:v>
                </c:pt>
                <c:pt idx="1917">
                  <c:v>1.3592722104108863</c:v>
                </c:pt>
                <c:pt idx="1918">
                  <c:v>2.9456935849852863</c:v>
                </c:pt>
                <c:pt idx="1919">
                  <c:v>3.4473668253139556</c:v>
                </c:pt>
                <c:pt idx="1920">
                  <c:v>2.2944836188780871</c:v>
                </c:pt>
                <c:pt idx="1921">
                  <c:v>0.7519978571196082</c:v>
                </c:pt>
                <c:pt idx="1922">
                  <c:v>6.3675879344639683E-2</c:v>
                </c:pt>
                <c:pt idx="1923">
                  <c:v>5.4042300900018664E-6</c:v>
                </c:pt>
                <c:pt idx="1924">
                  <c:v>5.9432783974558978E-2</c:v>
                </c:pt>
                <c:pt idx="1925">
                  <c:v>0.74707551082608781</c:v>
                </c:pt>
                <c:pt idx="1926">
                  <c:v>2.3571215252639974</c:v>
                </c:pt>
                <c:pt idx="1927">
                  <c:v>3.6476683527690046</c:v>
                </c:pt>
                <c:pt idx="1928">
                  <c:v>3.2334628207622353</c:v>
                </c:pt>
                <c:pt idx="1929">
                  <c:v>1.5960666140380892</c:v>
                </c:pt>
                <c:pt idx="1930">
                  <c:v>0.35036597165583805</c:v>
                </c:pt>
                <c:pt idx="1931">
                  <c:v>2.2219777968999453E-2</c:v>
                </c:pt>
                <c:pt idx="1932">
                  <c:v>3.3088192082559434E-2</c:v>
                </c:pt>
                <c:pt idx="1933">
                  <c:v>0.45664427942116043</c:v>
                </c:pt>
                <c:pt idx="1934">
                  <c:v>1.8536705411184886</c:v>
                </c:pt>
                <c:pt idx="1935">
                  <c:v>3.4969733043841567</c:v>
                </c:pt>
                <c:pt idx="1936">
                  <c:v>3.7283400538809963</c:v>
                </c:pt>
                <c:pt idx="1937">
                  <c:v>2.2791321927202524</c:v>
                </c:pt>
                <c:pt idx="1938">
                  <c:v>0.67950774887075693</c:v>
                </c:pt>
                <c:pt idx="1939">
                  <c:v>5.4976040218089793E-2</c:v>
                </c:pt>
                <c:pt idx="1940">
                  <c:v>2.7271477284098889E-3</c:v>
                </c:pt>
                <c:pt idx="1941">
                  <c:v>0.13653468403599958</c:v>
                </c:pt>
                <c:pt idx="1942">
                  <c:v>1.0152108063828882</c:v>
                </c:pt>
                <c:pt idx="1943">
                  <c:v>2.6278361720240389</c:v>
                </c:pt>
                <c:pt idx="1944">
                  <c:v>3.5519154226867542</c:v>
                </c:pt>
                <c:pt idx="1945">
                  <c:v>2.7502013388036066</c:v>
                </c:pt>
                <c:pt idx="1946">
                  <c:v>1.1147096279636111</c:v>
                </c:pt>
                <c:pt idx="1947">
                  <c:v>0.14969656236095999</c:v>
                </c:pt>
                <c:pt idx="1948">
                  <c:v>6.5691024999863694E-7</c:v>
                </c:pt>
                <c:pt idx="1949">
                  <c:v>1.0317358735359923E-2</c:v>
                </c:pt>
                <c:pt idx="1950">
                  <c:v>0.40445516983040808</c:v>
                </c:pt>
                <c:pt idx="1951">
                  <c:v>1.7504541580372894</c:v>
                </c:pt>
                <c:pt idx="1952">
                  <c:v>3.2631160042540905</c:v>
                </c:pt>
                <c:pt idx="1953">
                  <c:v>3.3821277067584399</c:v>
                </c:pt>
                <c:pt idx="1954">
                  <c:v>1.9815142769712861</c:v>
                </c:pt>
                <c:pt idx="1955">
                  <c:v>0.54805711935744028</c:v>
                </c:pt>
                <c:pt idx="1956">
                  <c:v>3.748030176288987E-2</c:v>
                </c:pt>
                <c:pt idx="1957">
                  <c:v>4.5356184089999762E-3</c:v>
                </c:pt>
                <c:pt idx="1958">
                  <c:v>0.19143040076175855</c:v>
                </c:pt>
                <c:pt idx="1959">
                  <c:v>1.2314582815788062</c:v>
                </c:pt>
                <c:pt idx="1960">
                  <c:v>2.9873160909331555</c:v>
                </c:pt>
                <c:pt idx="1961">
                  <c:v>3.8814989031039935</c:v>
                </c:pt>
                <c:pt idx="1962">
                  <c:v>2.9273386102408905</c:v>
                </c:pt>
                <c:pt idx="1963">
                  <c:v>1.1855777720377567</c:v>
                </c:pt>
                <c:pt idx="1964">
                  <c:v>0.18966242750625012</c:v>
                </c:pt>
                <c:pt idx="1965">
                  <c:v>1.0869084174009613E-2</c:v>
                </c:pt>
                <c:pt idx="1966">
                  <c:v>7.5474045405158716E-2</c:v>
                </c:pt>
                <c:pt idx="1967">
                  <c:v>0.71991712252849027</c:v>
                </c:pt>
                <c:pt idx="1968">
                  <c:v>2.276573400691237</c:v>
                </c:pt>
                <c:pt idx="1969">
                  <c:v>3.6082138409940052</c:v>
                </c:pt>
                <c:pt idx="1970">
                  <c:v>3.280063287930246</c:v>
                </c:pt>
                <c:pt idx="1971">
                  <c:v>1.6499086514512868</c:v>
                </c:pt>
                <c:pt idx="1972">
                  <c:v>0.34716689215568886</c:v>
                </c:pt>
                <c:pt idx="1973">
                  <c:v>7.4367856742398476E-3</c:v>
                </c:pt>
                <c:pt idx="1974">
                  <c:v>1.4625117518399253E-3</c:v>
                </c:pt>
                <c:pt idx="1975">
                  <c:v>0.21713456452899965</c:v>
                </c:pt>
                <c:pt idx="1976">
                  <c:v>1.2957148240480898</c:v>
                </c:pt>
                <c:pt idx="1977">
                  <c:v>2.8918628200848349</c:v>
                </c:pt>
                <c:pt idx="1978">
                  <c:v>3.4626801012528401</c:v>
                </c:pt>
                <c:pt idx="1979">
                  <c:v>2.3613316389062469</c:v>
                </c:pt>
                <c:pt idx="1980">
                  <c:v>0.80225860558320627</c:v>
                </c:pt>
                <c:pt idx="1981">
                  <c:v>7.4419294400999522E-2</c:v>
                </c:pt>
                <c:pt idx="1982">
                  <c:v>1.2996025000047009E-7</c:v>
                </c:pt>
                <c:pt idx="1983">
                  <c:v>5.1435563794809298E-2</c:v>
                </c:pt>
                <c:pt idx="1984">
                  <c:v>0.70242971307663682</c:v>
                </c:pt>
                <c:pt idx="1985">
                  <c:v>2.2930251413664364</c:v>
                </c:pt>
                <c:pt idx="1986">
                  <c:v>3.6311021281340059</c:v>
                </c:pt>
                <c:pt idx="1987">
                  <c:v>3.2877693069084906</c:v>
                </c:pt>
                <c:pt idx="1988">
                  <c:v>1.6650480269827566</c:v>
                </c:pt>
                <c:pt idx="1989">
                  <c:v>0.3807748912441597</c:v>
                </c:pt>
                <c:pt idx="1990">
                  <c:v>2.5358970024999674E-2</c:v>
                </c:pt>
                <c:pt idx="1991">
                  <c:v>2.957488470225E-2</c:v>
                </c:pt>
                <c:pt idx="1992">
                  <c:v>0.42448143770175678</c:v>
                </c:pt>
                <c:pt idx="1993">
                  <c:v>1.7855613900009955</c:v>
                </c:pt>
                <c:pt idx="1994">
                  <c:v>3.4490250654560044</c:v>
                </c:pt>
                <c:pt idx="1995">
                  <c:v>3.7519705496001587</c:v>
                </c:pt>
                <c:pt idx="1996">
                  <c:v>2.3448463077788082</c:v>
                </c:pt>
                <c:pt idx="1997">
                  <c:v>0.7218395310099579</c:v>
                </c:pt>
                <c:pt idx="1998">
                  <c:v>6.2139022728999432E-2</c:v>
                </c:pt>
                <c:pt idx="1999">
                  <c:v>2.2749847302398927E-3</c:v>
                </c:pt>
                <c:pt idx="2000">
                  <c:v>0.12057811774096007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CA-47E5-9A80-9EA8AAEB477A}"/>
            </c:ext>
          </c:extLst>
        </c:ser>
        <c:ser>
          <c:idx val="4"/>
          <c:order val="4"/>
          <c:tx>
            <c:strRef>
              <c:f>Simulazione!$Q$2</c:f>
              <c:strCache>
                <c:ptCount val="1"/>
                <c:pt idx="0">
                  <c:v>T+U [J]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Simulazione!$A$3:$A$2003</c:f>
              <c:numCache>
                <c:formatCode>0.000E+00</c:formatCode>
                <c:ptCount val="2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</c:numCache>
            </c:numRef>
          </c:xVal>
          <c:yVal>
            <c:numRef>
              <c:f>Simulazione!$Q$3:$Q$2003</c:f>
              <c:numCache>
                <c:formatCode>0.000E+00</c:formatCode>
                <c:ptCount val="2001"/>
                <c:pt idx="0">
                  <c:v>1.4639999999999098E-2</c:v>
                </c:pt>
                <c:pt idx="1">
                  <c:v>1.4640104451997885E-2</c:v>
                </c:pt>
                <c:pt idx="2">
                  <c:v>1.464000715540914E-2</c:v>
                </c:pt>
                <c:pt idx="3">
                  <c:v>1.4640332763729003E-2</c:v>
                </c:pt>
                <c:pt idx="4">
                  <c:v>1.4640025007214064E-2</c:v>
                </c:pt>
                <c:pt idx="5">
                  <c:v>1.4639826303775028E-2</c:v>
                </c:pt>
                <c:pt idx="6">
                  <c:v>1.4639962818609353E-2</c:v>
                </c:pt>
                <c:pt idx="7">
                  <c:v>1.4640060263921117E-2</c:v>
                </c:pt>
                <c:pt idx="8">
                  <c:v>1.463983495452645E-2</c:v>
                </c:pt>
                <c:pt idx="9">
                  <c:v>1.463994180292222E-2</c:v>
                </c:pt>
                <c:pt idx="10">
                  <c:v>1.463984975917576E-2</c:v>
                </c:pt>
                <c:pt idx="11">
                  <c:v>1.4640334294518276E-2</c:v>
                </c:pt>
                <c:pt idx="12">
                  <c:v>1.4640132903815495E-2</c:v>
                </c:pt>
                <c:pt idx="13">
                  <c:v>1.463964718950761E-2</c:v>
                </c:pt>
                <c:pt idx="14">
                  <c:v>1.4639968671638748E-2</c:v>
                </c:pt>
                <c:pt idx="15">
                  <c:v>1.4639950217110953E-2</c:v>
                </c:pt>
                <c:pt idx="16">
                  <c:v>1.4640033112842232E-2</c:v>
                </c:pt>
                <c:pt idx="17">
                  <c:v>1.4640004032656018E-2</c:v>
                </c:pt>
                <c:pt idx="18">
                  <c:v>1.4639956471537541E-2</c:v>
                </c:pt>
                <c:pt idx="19">
                  <c:v>1.464037358153325E-2</c:v>
                </c:pt>
                <c:pt idx="20">
                  <c:v>1.4639841450819979E-2</c:v>
                </c:pt>
                <c:pt idx="21">
                  <c:v>1.4639811955186044E-2</c:v>
                </c:pt>
                <c:pt idx="22">
                  <c:v>1.4640260410451855E-2</c:v>
                </c:pt>
                <c:pt idx="23">
                  <c:v>1.463999663717086E-2</c:v>
                </c:pt>
                <c:pt idx="24">
                  <c:v>1.4640086074462544E-2</c:v>
                </c:pt>
                <c:pt idx="25">
                  <c:v>1.4640191029632817E-2</c:v>
                </c:pt>
                <c:pt idx="26">
                  <c:v>1.4639912370248434E-2</c:v>
                </c:pt>
                <c:pt idx="27">
                  <c:v>1.4640169401754832E-2</c:v>
                </c:pt>
                <c:pt idx="28">
                  <c:v>1.46400888962126E-2</c:v>
                </c:pt>
                <c:pt idx="29">
                  <c:v>1.4639630042493135E-2</c:v>
                </c:pt>
                <c:pt idx="30">
                  <c:v>1.4640004160374698E-2</c:v>
                </c:pt>
                <c:pt idx="31">
                  <c:v>1.4640228956106061E-2</c:v>
                </c:pt>
                <c:pt idx="32">
                  <c:v>1.4639795088149388E-2</c:v>
                </c:pt>
                <c:pt idx="33">
                  <c:v>1.4640075147736771E-2</c:v>
                </c:pt>
                <c:pt idx="34">
                  <c:v>1.4639802376593875E-2</c:v>
                </c:pt>
                <c:pt idx="35">
                  <c:v>1.4640298603837892E-2</c:v>
                </c:pt>
                <c:pt idx="36">
                  <c:v>1.4639708115635308E-2</c:v>
                </c:pt>
                <c:pt idx="37">
                  <c:v>1.4639647981679715E-2</c:v>
                </c:pt>
                <c:pt idx="38">
                  <c:v>1.464022543011545E-2</c:v>
                </c:pt>
                <c:pt idx="39">
                  <c:v>1.4639724741967175E-2</c:v>
                </c:pt>
                <c:pt idx="40">
                  <c:v>1.4639883932967335E-2</c:v>
                </c:pt>
                <c:pt idx="41">
                  <c:v>1.4639931217094504E-2</c:v>
                </c:pt>
                <c:pt idx="42">
                  <c:v>1.4639936474814128E-2</c:v>
                </c:pt>
                <c:pt idx="43">
                  <c:v>1.4640021284031857E-2</c:v>
                </c:pt>
                <c:pt idx="44">
                  <c:v>1.4640087175948335E-2</c:v>
                </c:pt>
                <c:pt idx="45">
                  <c:v>1.4640166007188427E-2</c:v>
                </c:pt>
                <c:pt idx="46">
                  <c:v>1.4640318462388446E-2</c:v>
                </c:pt>
                <c:pt idx="47">
                  <c:v>1.4639881739102911E-2</c:v>
                </c:pt>
                <c:pt idx="48">
                  <c:v>1.4639934547473032E-2</c:v>
                </c:pt>
                <c:pt idx="49">
                  <c:v>1.4640099895778191E-2</c:v>
                </c:pt>
                <c:pt idx="50">
                  <c:v>1.4640145630824719E-2</c:v>
                </c:pt>
                <c:pt idx="51">
                  <c:v>1.4640271364978186E-2</c:v>
                </c:pt>
                <c:pt idx="52">
                  <c:v>1.4640195842637704E-2</c:v>
                </c:pt>
                <c:pt idx="53">
                  <c:v>1.4639921941300926E-2</c:v>
                </c:pt>
                <c:pt idx="54">
                  <c:v>1.4640294353128969E-2</c:v>
                </c:pt>
                <c:pt idx="55">
                  <c:v>1.4639721657914606E-2</c:v>
                </c:pt>
                <c:pt idx="56">
                  <c:v>1.4640019227405876E-2</c:v>
                </c:pt>
                <c:pt idx="57">
                  <c:v>1.4640116019540295E-2</c:v>
                </c:pt>
                <c:pt idx="58">
                  <c:v>1.4640157425883246E-2</c:v>
                </c:pt>
                <c:pt idx="59">
                  <c:v>1.464023616105866E-2</c:v>
                </c:pt>
                <c:pt idx="60">
                  <c:v>1.4639965575145159E-2</c:v>
                </c:pt>
                <c:pt idx="61">
                  <c:v>1.4640020306223467E-2</c:v>
                </c:pt>
                <c:pt idx="62">
                  <c:v>1.4640141974032961E-2</c:v>
                </c:pt>
                <c:pt idx="63">
                  <c:v>1.4640137450290691E-2</c:v>
                </c:pt>
                <c:pt idx="64">
                  <c:v>1.4640079524907534E-2</c:v>
                </c:pt>
                <c:pt idx="65">
                  <c:v>1.4639857857729588E-2</c:v>
                </c:pt>
                <c:pt idx="66">
                  <c:v>1.4639917557022986E-2</c:v>
                </c:pt>
                <c:pt idx="67">
                  <c:v>1.4640127204642897E-2</c:v>
                </c:pt>
                <c:pt idx="68">
                  <c:v>1.4639849674363534E-2</c:v>
                </c:pt>
                <c:pt idx="69">
                  <c:v>1.4640209645872815E-2</c:v>
                </c:pt>
                <c:pt idx="70">
                  <c:v>1.4640009105006735E-2</c:v>
                </c:pt>
                <c:pt idx="71">
                  <c:v>1.4639702328251403E-2</c:v>
                </c:pt>
                <c:pt idx="72">
                  <c:v>1.4639490072643202E-2</c:v>
                </c:pt>
                <c:pt idx="73">
                  <c:v>1.4640174409071616E-2</c:v>
                </c:pt>
                <c:pt idx="74">
                  <c:v>1.4640020930738129E-2</c:v>
                </c:pt>
                <c:pt idx="75">
                  <c:v>1.4640112689167484E-2</c:v>
                </c:pt>
                <c:pt idx="76">
                  <c:v>1.4639680018304525E-2</c:v>
                </c:pt>
                <c:pt idx="77">
                  <c:v>1.4639975487052953E-2</c:v>
                </c:pt>
                <c:pt idx="78">
                  <c:v>1.4639959355212007E-2</c:v>
                </c:pt>
                <c:pt idx="79">
                  <c:v>1.4639868030538405E-2</c:v>
                </c:pt>
                <c:pt idx="80">
                  <c:v>1.464026588064149E-2</c:v>
                </c:pt>
                <c:pt idx="81">
                  <c:v>1.4640077734398016E-2</c:v>
                </c:pt>
                <c:pt idx="82">
                  <c:v>1.4639682878763605E-2</c:v>
                </c:pt>
                <c:pt idx="83">
                  <c:v>1.463967721012191E-2</c:v>
                </c:pt>
                <c:pt idx="84">
                  <c:v>1.4640266215125024E-2</c:v>
                </c:pt>
                <c:pt idx="85">
                  <c:v>1.4640095579320375E-2</c:v>
                </c:pt>
                <c:pt idx="86">
                  <c:v>1.4640021893864541E-2</c:v>
                </c:pt>
                <c:pt idx="87">
                  <c:v>1.464003264652991E-2</c:v>
                </c:pt>
                <c:pt idx="88">
                  <c:v>1.4639813279511138E-2</c:v>
                </c:pt>
                <c:pt idx="89">
                  <c:v>1.463998859060256E-2</c:v>
                </c:pt>
                <c:pt idx="90">
                  <c:v>1.4640050386723447E-2</c:v>
                </c:pt>
                <c:pt idx="91">
                  <c:v>1.4639789050583829E-2</c:v>
                </c:pt>
                <c:pt idx="92">
                  <c:v>1.4640000152072855E-2</c:v>
                </c:pt>
                <c:pt idx="93">
                  <c:v>1.4639895527458729E-2</c:v>
                </c:pt>
                <c:pt idx="94">
                  <c:v>1.4640083147411873E-2</c:v>
                </c:pt>
                <c:pt idx="95">
                  <c:v>1.4639842826318916E-2</c:v>
                </c:pt>
                <c:pt idx="96">
                  <c:v>1.4639787311510055E-2</c:v>
                </c:pt>
                <c:pt idx="97">
                  <c:v>1.4639966793839942E-2</c:v>
                </c:pt>
                <c:pt idx="98">
                  <c:v>1.4640071159531587E-2</c:v>
                </c:pt>
                <c:pt idx="99">
                  <c:v>1.4640130751238711E-2</c:v>
                </c:pt>
                <c:pt idx="100">
                  <c:v>1.4639750614417552E-2</c:v>
                </c:pt>
                <c:pt idx="101">
                  <c:v>1.4640003913790741E-2</c:v>
                </c:pt>
                <c:pt idx="102">
                  <c:v>1.4639994451787541E-2</c:v>
                </c:pt>
                <c:pt idx="103">
                  <c:v>1.4639765663238546E-2</c:v>
                </c:pt>
                <c:pt idx="104">
                  <c:v>1.4640103287820505E-2</c:v>
                </c:pt>
                <c:pt idx="105">
                  <c:v>1.4639760078401842E-2</c:v>
                </c:pt>
                <c:pt idx="106">
                  <c:v>1.4639795503423425E-2</c:v>
                </c:pt>
                <c:pt idx="107">
                  <c:v>1.4639923888798645E-2</c:v>
                </c:pt>
                <c:pt idx="108">
                  <c:v>1.464008307019804E-2</c:v>
                </c:pt>
                <c:pt idx="109">
                  <c:v>1.4639883609434759E-2</c:v>
                </c:pt>
                <c:pt idx="110">
                  <c:v>1.4639960935491567E-2</c:v>
                </c:pt>
                <c:pt idx="111">
                  <c:v>1.4640157943665022E-2</c:v>
                </c:pt>
                <c:pt idx="112">
                  <c:v>1.4640099629939618E-2</c:v>
                </c:pt>
                <c:pt idx="113">
                  <c:v>1.464003731479524E-2</c:v>
                </c:pt>
                <c:pt idx="114">
                  <c:v>1.4639989145797117E-2</c:v>
                </c:pt>
                <c:pt idx="115">
                  <c:v>1.4639964609842071E-2</c:v>
                </c:pt>
                <c:pt idx="116">
                  <c:v>1.4639972013220315E-2</c:v>
                </c:pt>
                <c:pt idx="117">
                  <c:v>1.464004862139251E-2</c:v>
                </c:pt>
                <c:pt idx="118">
                  <c:v>1.4640007186519997E-2</c:v>
                </c:pt>
                <c:pt idx="119">
                  <c:v>1.463981676386153E-2</c:v>
                </c:pt>
                <c:pt idx="120">
                  <c:v>1.4640265966657795E-2</c:v>
                </c:pt>
                <c:pt idx="121">
                  <c:v>1.4639821938387865E-2</c:v>
                </c:pt>
                <c:pt idx="122">
                  <c:v>1.4640028733589716E-2</c:v>
                </c:pt>
                <c:pt idx="123">
                  <c:v>1.4639999817906091E-2</c:v>
                </c:pt>
                <c:pt idx="124">
                  <c:v>1.4640133267743494E-2</c:v>
                </c:pt>
                <c:pt idx="125">
                  <c:v>1.4639983163583725E-2</c:v>
                </c:pt>
                <c:pt idx="126">
                  <c:v>1.46398099319913E-2</c:v>
                </c:pt>
                <c:pt idx="127">
                  <c:v>1.4640125115426872E-2</c:v>
                </c:pt>
                <c:pt idx="128">
                  <c:v>1.4640143356033253E-2</c:v>
                </c:pt>
                <c:pt idx="129">
                  <c:v>1.4639841746608928E-2</c:v>
                </c:pt>
                <c:pt idx="130">
                  <c:v>1.4640340742682501E-2</c:v>
                </c:pt>
                <c:pt idx="131">
                  <c:v>1.4640117478706749E-2</c:v>
                </c:pt>
                <c:pt idx="132">
                  <c:v>1.4639824327902229E-2</c:v>
                </c:pt>
                <c:pt idx="133">
                  <c:v>1.463978414408007E-2</c:v>
                </c:pt>
                <c:pt idx="134">
                  <c:v>1.463980533624383E-2</c:v>
                </c:pt>
                <c:pt idx="135">
                  <c:v>1.4640046598560308E-2</c:v>
                </c:pt>
                <c:pt idx="136">
                  <c:v>1.4639809287390587E-2</c:v>
                </c:pt>
                <c:pt idx="137">
                  <c:v>1.4640198849594332E-2</c:v>
                </c:pt>
                <c:pt idx="138">
                  <c:v>1.4639946901230605E-2</c:v>
                </c:pt>
                <c:pt idx="139">
                  <c:v>1.4640191013363779E-2</c:v>
                </c:pt>
                <c:pt idx="140">
                  <c:v>1.4640065593416907E-2</c:v>
                </c:pt>
                <c:pt idx="141">
                  <c:v>1.4639698142775881E-2</c:v>
                </c:pt>
                <c:pt idx="142">
                  <c:v>1.4639906877653208E-2</c:v>
                </c:pt>
                <c:pt idx="143">
                  <c:v>1.463973274782877E-2</c:v>
                </c:pt>
                <c:pt idx="144">
                  <c:v>1.4640171792247011E-2</c:v>
                </c:pt>
                <c:pt idx="145">
                  <c:v>1.4639890265031874E-2</c:v>
                </c:pt>
                <c:pt idx="146">
                  <c:v>1.4639791886400078E-2</c:v>
                </c:pt>
                <c:pt idx="147">
                  <c:v>1.4639761513916216E-2</c:v>
                </c:pt>
                <c:pt idx="148">
                  <c:v>1.4639865114312478E-2</c:v>
                </c:pt>
                <c:pt idx="149">
                  <c:v>1.4640022578452649E-2</c:v>
                </c:pt>
                <c:pt idx="150">
                  <c:v>1.4640086473981406E-2</c:v>
                </c:pt>
                <c:pt idx="151">
                  <c:v>1.4639885553222435E-2</c:v>
                </c:pt>
                <c:pt idx="152">
                  <c:v>1.46399900213742E-2</c:v>
                </c:pt>
                <c:pt idx="153">
                  <c:v>1.4640277929295023E-2</c:v>
                </c:pt>
                <c:pt idx="154">
                  <c:v>1.4639917561390159E-2</c:v>
                </c:pt>
                <c:pt idx="155">
                  <c:v>1.4640074791861135E-2</c:v>
                </c:pt>
                <c:pt idx="156">
                  <c:v>1.4640038401548594E-2</c:v>
                </c:pt>
                <c:pt idx="157">
                  <c:v>1.4640100410390655E-2</c:v>
                </c:pt>
                <c:pt idx="158">
                  <c:v>1.4640033457418156E-2</c:v>
                </c:pt>
                <c:pt idx="159">
                  <c:v>1.4639709213630475E-2</c:v>
                </c:pt>
                <c:pt idx="160">
                  <c:v>1.4639975820633377E-2</c:v>
                </c:pt>
                <c:pt idx="161">
                  <c:v>1.4639979199611707E-2</c:v>
                </c:pt>
                <c:pt idx="162">
                  <c:v>1.4639829197951926E-2</c:v>
                </c:pt>
                <c:pt idx="163">
                  <c:v>1.4639736506034229E-2</c:v>
                </c:pt>
                <c:pt idx="164">
                  <c:v>1.4639956951090216E-2</c:v>
                </c:pt>
                <c:pt idx="165">
                  <c:v>1.4640294079461658E-2</c:v>
                </c:pt>
                <c:pt idx="166">
                  <c:v>1.4640199965825662E-2</c:v>
                </c:pt>
                <c:pt idx="167">
                  <c:v>1.4639885207709091E-2</c:v>
                </c:pt>
                <c:pt idx="168">
                  <c:v>1.464004219197626E-2</c:v>
                </c:pt>
                <c:pt idx="169">
                  <c:v>1.4640019578724531E-2</c:v>
                </c:pt>
                <c:pt idx="170">
                  <c:v>1.4640117792992902E-2</c:v>
                </c:pt>
                <c:pt idx="171">
                  <c:v>1.4640019484410738E-2</c:v>
                </c:pt>
                <c:pt idx="172">
                  <c:v>1.4640005240408982E-2</c:v>
                </c:pt>
                <c:pt idx="173">
                  <c:v>1.4639684818861909E-2</c:v>
                </c:pt>
                <c:pt idx="174">
                  <c:v>1.4640268297264392E-2</c:v>
                </c:pt>
                <c:pt idx="175">
                  <c:v>1.4640048872210376E-2</c:v>
                </c:pt>
                <c:pt idx="176">
                  <c:v>1.4639987728360143E-2</c:v>
                </c:pt>
                <c:pt idx="177">
                  <c:v>1.4639850616293248E-2</c:v>
                </c:pt>
                <c:pt idx="178">
                  <c:v>1.464000368678698E-2</c:v>
                </c:pt>
                <c:pt idx="179">
                  <c:v>1.4640065234764799E-2</c:v>
                </c:pt>
                <c:pt idx="180">
                  <c:v>1.463984726715406E-2</c:v>
                </c:pt>
                <c:pt idx="181">
                  <c:v>1.4639906260558E-2</c:v>
                </c:pt>
                <c:pt idx="182">
                  <c:v>1.464034530004632E-2</c:v>
                </c:pt>
                <c:pt idx="183">
                  <c:v>1.4640146809385524E-2</c:v>
                </c:pt>
                <c:pt idx="184">
                  <c:v>1.4640071196587667E-2</c:v>
                </c:pt>
                <c:pt idx="185">
                  <c:v>1.4640074462215817E-2</c:v>
                </c:pt>
                <c:pt idx="186">
                  <c:v>1.4639808690124018E-2</c:v>
                </c:pt>
                <c:pt idx="187">
                  <c:v>1.4639944105918595E-2</c:v>
                </c:pt>
                <c:pt idx="188">
                  <c:v>1.4639973900537395E-2</c:v>
                </c:pt>
                <c:pt idx="189">
                  <c:v>1.4639893652500735E-2</c:v>
                </c:pt>
                <c:pt idx="190">
                  <c:v>1.4640128673565567E-2</c:v>
                </c:pt>
                <c:pt idx="191">
                  <c:v>1.4640095257833607E-2</c:v>
                </c:pt>
                <c:pt idx="192">
                  <c:v>1.464013188594071E-2</c:v>
                </c:pt>
                <c:pt idx="193">
                  <c:v>1.4639904772620074E-2</c:v>
                </c:pt>
                <c:pt idx="194">
                  <c:v>1.4640058311320998E-2</c:v>
                </c:pt>
                <c:pt idx="195">
                  <c:v>1.463979384589241E-2</c:v>
                </c:pt>
                <c:pt idx="196">
                  <c:v>1.4639849610160294E-2</c:v>
                </c:pt>
                <c:pt idx="197">
                  <c:v>1.4640115598491654E-2</c:v>
                </c:pt>
                <c:pt idx="198">
                  <c:v>1.4640244807599068E-2</c:v>
                </c:pt>
                <c:pt idx="199">
                  <c:v>1.4639710959666985E-2</c:v>
                </c:pt>
                <c:pt idx="200">
                  <c:v>1.4640151713475547E-2</c:v>
                </c:pt>
                <c:pt idx="201">
                  <c:v>1.464013189577057E-2</c:v>
                </c:pt>
                <c:pt idx="202">
                  <c:v>1.463997553656904E-2</c:v>
                </c:pt>
                <c:pt idx="203">
                  <c:v>1.4639985674797146E-2</c:v>
                </c:pt>
                <c:pt idx="204">
                  <c:v>1.4640106172809086E-2</c:v>
                </c:pt>
                <c:pt idx="205">
                  <c:v>1.4639995898088953E-2</c:v>
                </c:pt>
                <c:pt idx="206">
                  <c:v>1.4639939623725784E-2</c:v>
                </c:pt>
                <c:pt idx="207">
                  <c:v>1.4639820576779705E-2</c:v>
                </c:pt>
                <c:pt idx="208">
                  <c:v>1.464008331209854E-2</c:v>
                </c:pt>
                <c:pt idx="209">
                  <c:v>1.4639761145372021E-2</c:v>
                </c:pt>
                <c:pt idx="210">
                  <c:v>1.4640016277308578E-2</c:v>
                </c:pt>
                <c:pt idx="211">
                  <c:v>1.4639775315899021E-2</c:v>
                </c:pt>
                <c:pt idx="212">
                  <c:v>1.4640074737161585E-2</c:v>
                </c:pt>
                <c:pt idx="213">
                  <c:v>1.4640001172472106E-2</c:v>
                </c:pt>
                <c:pt idx="214">
                  <c:v>1.4639959998470342E-2</c:v>
                </c:pt>
                <c:pt idx="215">
                  <c:v>1.463997029931674E-2</c:v>
                </c:pt>
                <c:pt idx="216">
                  <c:v>1.4640036708660098E-2</c:v>
                </c:pt>
                <c:pt idx="217">
                  <c:v>1.4640209973535212E-2</c:v>
                </c:pt>
                <c:pt idx="218">
                  <c:v>1.464030100647834E-2</c:v>
                </c:pt>
                <c:pt idx="219">
                  <c:v>1.4640040381508538E-2</c:v>
                </c:pt>
                <c:pt idx="220">
                  <c:v>1.4640130984177428E-2</c:v>
                </c:pt>
                <c:pt idx="221">
                  <c:v>1.4639901838317537E-2</c:v>
                </c:pt>
                <c:pt idx="222">
                  <c:v>1.4640246131131018E-2</c:v>
                </c:pt>
                <c:pt idx="223">
                  <c:v>1.463994400727886E-2</c:v>
                </c:pt>
                <c:pt idx="224">
                  <c:v>1.463994167358873E-2</c:v>
                </c:pt>
                <c:pt idx="225">
                  <c:v>1.4639960660900897E-2</c:v>
                </c:pt>
                <c:pt idx="226">
                  <c:v>1.4640333196294542E-2</c:v>
                </c:pt>
                <c:pt idx="227">
                  <c:v>1.463999771514523E-2</c:v>
                </c:pt>
                <c:pt idx="228">
                  <c:v>1.463990836235908E-2</c:v>
                </c:pt>
                <c:pt idx="229">
                  <c:v>1.4639941797873729E-2</c:v>
                </c:pt>
                <c:pt idx="230">
                  <c:v>1.4640108847309818E-2</c:v>
                </c:pt>
                <c:pt idx="231">
                  <c:v>1.4639894298602574E-2</c:v>
                </c:pt>
                <c:pt idx="232">
                  <c:v>1.4640075975210554E-2</c:v>
                </c:pt>
                <c:pt idx="233">
                  <c:v>1.4640032282490001E-2</c:v>
                </c:pt>
                <c:pt idx="234">
                  <c:v>1.4639768763647587E-2</c:v>
                </c:pt>
                <c:pt idx="235">
                  <c:v>1.4640176156290638E-2</c:v>
                </c:pt>
                <c:pt idx="236">
                  <c:v>1.4640075806029633E-2</c:v>
                </c:pt>
                <c:pt idx="237">
                  <c:v>1.4640023815845001E-2</c:v>
                </c:pt>
                <c:pt idx="238">
                  <c:v>1.463997825875929E-2</c:v>
                </c:pt>
                <c:pt idx="239">
                  <c:v>1.4639933504621006E-2</c:v>
                </c:pt>
                <c:pt idx="240">
                  <c:v>1.4639748567856437E-2</c:v>
                </c:pt>
                <c:pt idx="241">
                  <c:v>1.4639892886817218E-2</c:v>
                </c:pt>
                <c:pt idx="242">
                  <c:v>1.4640271013306672E-2</c:v>
                </c:pt>
                <c:pt idx="243">
                  <c:v>1.4639969435780886E-2</c:v>
                </c:pt>
                <c:pt idx="244">
                  <c:v>1.4640243028789114E-2</c:v>
                </c:pt>
                <c:pt idx="245">
                  <c:v>1.4639761205386081E-2</c:v>
                </c:pt>
                <c:pt idx="246">
                  <c:v>1.4640074282235294E-2</c:v>
                </c:pt>
                <c:pt idx="247">
                  <c:v>1.4639827244181003E-2</c:v>
                </c:pt>
                <c:pt idx="248">
                  <c:v>1.4640109227961329E-2</c:v>
                </c:pt>
                <c:pt idx="249">
                  <c:v>1.463969235099416E-2</c:v>
                </c:pt>
                <c:pt idx="250">
                  <c:v>1.4640351635705429E-2</c:v>
                </c:pt>
                <c:pt idx="251">
                  <c:v>1.4639997317612452E-2</c:v>
                </c:pt>
                <c:pt idx="252">
                  <c:v>1.4639981212885012E-2</c:v>
                </c:pt>
                <c:pt idx="253">
                  <c:v>1.4639959719966658E-2</c:v>
                </c:pt>
                <c:pt idx="254">
                  <c:v>1.4639927298804006E-2</c:v>
                </c:pt>
                <c:pt idx="255">
                  <c:v>1.4639941590177452E-2</c:v>
                </c:pt>
                <c:pt idx="256">
                  <c:v>1.4640061036549579E-2</c:v>
                </c:pt>
                <c:pt idx="257">
                  <c:v>1.4640478006068935E-2</c:v>
                </c:pt>
                <c:pt idx="258">
                  <c:v>1.4639852219029859E-2</c:v>
                </c:pt>
                <c:pt idx="259">
                  <c:v>1.4639951278949237E-2</c:v>
                </c:pt>
                <c:pt idx="260">
                  <c:v>1.4639959142684955E-2</c:v>
                </c:pt>
                <c:pt idx="261">
                  <c:v>1.4639828122556991E-2</c:v>
                </c:pt>
                <c:pt idx="262">
                  <c:v>1.4639981693539739E-2</c:v>
                </c:pt>
                <c:pt idx="263">
                  <c:v>1.4639912891337425E-2</c:v>
                </c:pt>
                <c:pt idx="264">
                  <c:v>1.464015939793839E-2</c:v>
                </c:pt>
                <c:pt idx="265">
                  <c:v>1.4640174115085447E-2</c:v>
                </c:pt>
                <c:pt idx="266">
                  <c:v>1.464025623788423E-2</c:v>
                </c:pt>
                <c:pt idx="267">
                  <c:v>1.4640090876748779E-2</c:v>
                </c:pt>
                <c:pt idx="268">
                  <c:v>1.4640231553295302E-2</c:v>
                </c:pt>
                <c:pt idx="269">
                  <c:v>1.4639858522756344E-2</c:v>
                </c:pt>
                <c:pt idx="270">
                  <c:v>1.4639880511131206E-2</c:v>
                </c:pt>
                <c:pt idx="271">
                  <c:v>1.4639882162105974E-2</c:v>
                </c:pt>
                <c:pt idx="272">
                  <c:v>1.464015697886778E-2</c:v>
                </c:pt>
                <c:pt idx="273">
                  <c:v>1.4639726929963626E-2</c:v>
                </c:pt>
                <c:pt idx="274">
                  <c:v>1.4640396366060404E-2</c:v>
                </c:pt>
                <c:pt idx="275">
                  <c:v>1.4639885968636079E-2</c:v>
                </c:pt>
                <c:pt idx="276">
                  <c:v>1.4640136157353822E-2</c:v>
                </c:pt>
                <c:pt idx="277">
                  <c:v>1.4639753692996332E-2</c:v>
                </c:pt>
                <c:pt idx="278">
                  <c:v>1.4640244487785982E-2</c:v>
                </c:pt>
                <c:pt idx="279">
                  <c:v>1.463986121098719E-2</c:v>
                </c:pt>
                <c:pt idx="280">
                  <c:v>1.464027931723294E-2</c:v>
                </c:pt>
                <c:pt idx="281">
                  <c:v>1.4639982846715638E-2</c:v>
                </c:pt>
                <c:pt idx="282">
                  <c:v>1.4640378043877078E-2</c:v>
                </c:pt>
                <c:pt idx="283">
                  <c:v>1.4639951523897299E-2</c:v>
                </c:pt>
                <c:pt idx="284">
                  <c:v>1.4639944037782904E-2</c:v>
                </c:pt>
                <c:pt idx="285">
                  <c:v>1.4639816344702572E-2</c:v>
                </c:pt>
                <c:pt idx="286">
                  <c:v>1.4640023513488268E-2</c:v>
                </c:pt>
                <c:pt idx="287">
                  <c:v>1.4639967758032403E-2</c:v>
                </c:pt>
                <c:pt idx="288">
                  <c:v>1.4639869910467146E-2</c:v>
                </c:pt>
                <c:pt idx="289">
                  <c:v>1.4639782955813363E-2</c:v>
                </c:pt>
                <c:pt idx="290">
                  <c:v>1.4639834235363303E-2</c:v>
                </c:pt>
                <c:pt idx="291">
                  <c:v>1.4640134672240013E-2</c:v>
                </c:pt>
                <c:pt idx="292">
                  <c:v>1.4640227898298441E-2</c:v>
                </c:pt>
                <c:pt idx="293">
                  <c:v>1.4640333794488924E-2</c:v>
                </c:pt>
                <c:pt idx="294">
                  <c:v>1.464003510512385E-2</c:v>
                </c:pt>
                <c:pt idx="295">
                  <c:v>1.4640380895053127E-2</c:v>
                </c:pt>
                <c:pt idx="296">
                  <c:v>1.4639964922739702E-2</c:v>
                </c:pt>
                <c:pt idx="297">
                  <c:v>1.4639911158318752E-2</c:v>
                </c:pt>
                <c:pt idx="298">
                  <c:v>1.4640111716883952E-2</c:v>
                </c:pt>
                <c:pt idx="299">
                  <c:v>1.4640296377139705E-2</c:v>
                </c:pt>
                <c:pt idx="300">
                  <c:v>1.4639946956407357E-2</c:v>
                </c:pt>
                <c:pt idx="301">
                  <c:v>1.4640127549912396E-2</c:v>
                </c:pt>
                <c:pt idx="302">
                  <c:v>1.4640078534293E-2</c:v>
                </c:pt>
                <c:pt idx="303">
                  <c:v>1.4639957093012307E-2</c:v>
                </c:pt>
                <c:pt idx="304">
                  <c:v>1.46398796185098E-2</c:v>
                </c:pt>
                <c:pt idx="305">
                  <c:v>1.4640000418634974E-2</c:v>
                </c:pt>
                <c:pt idx="306">
                  <c:v>1.4640043785676848E-2</c:v>
                </c:pt>
                <c:pt idx="307">
                  <c:v>1.4640411405298703E-2</c:v>
                </c:pt>
                <c:pt idx="308">
                  <c:v>1.4639870870337912E-2</c:v>
                </c:pt>
                <c:pt idx="309">
                  <c:v>1.4639751931633693E-2</c:v>
                </c:pt>
                <c:pt idx="310">
                  <c:v>1.4640250400291599E-2</c:v>
                </c:pt>
                <c:pt idx="311">
                  <c:v>1.4639905668357045E-2</c:v>
                </c:pt>
                <c:pt idx="312">
                  <c:v>1.4639830436961127E-2</c:v>
                </c:pt>
                <c:pt idx="313">
                  <c:v>1.4640028675657876E-2</c:v>
                </c:pt>
                <c:pt idx="314">
                  <c:v>1.4639864896781707E-2</c:v>
                </c:pt>
                <c:pt idx="315">
                  <c:v>1.4639933564005947E-2</c:v>
                </c:pt>
                <c:pt idx="316">
                  <c:v>1.4639552846231307E-2</c:v>
                </c:pt>
                <c:pt idx="317">
                  <c:v>1.4639944772428581E-2</c:v>
                </c:pt>
                <c:pt idx="318">
                  <c:v>1.4640098291105241E-2</c:v>
                </c:pt>
                <c:pt idx="319">
                  <c:v>1.4639868496125974E-2</c:v>
                </c:pt>
                <c:pt idx="320">
                  <c:v>1.4639870999815226E-2</c:v>
                </c:pt>
                <c:pt idx="321">
                  <c:v>1.4639862210098508E-2</c:v>
                </c:pt>
                <c:pt idx="322">
                  <c:v>1.4639824075639296E-2</c:v>
                </c:pt>
                <c:pt idx="323">
                  <c:v>1.4639886091035281E-2</c:v>
                </c:pt>
                <c:pt idx="324">
                  <c:v>1.4640013128186524E-2</c:v>
                </c:pt>
                <c:pt idx="325">
                  <c:v>1.4639980273325914E-2</c:v>
                </c:pt>
                <c:pt idx="326">
                  <c:v>1.4639943689557455E-2</c:v>
                </c:pt>
                <c:pt idx="327">
                  <c:v>1.4639794294328046E-2</c:v>
                </c:pt>
                <c:pt idx="328">
                  <c:v>1.4640039899370072E-2</c:v>
                </c:pt>
                <c:pt idx="329">
                  <c:v>1.4639809848114343E-2</c:v>
                </c:pt>
                <c:pt idx="330">
                  <c:v>1.4640048228949251E-2</c:v>
                </c:pt>
                <c:pt idx="331">
                  <c:v>1.4639909996793765E-2</c:v>
                </c:pt>
                <c:pt idx="332">
                  <c:v>1.4639637848489873E-2</c:v>
                </c:pt>
                <c:pt idx="333">
                  <c:v>1.4640002031551802E-2</c:v>
                </c:pt>
                <c:pt idx="334">
                  <c:v>1.4640240590037656E-2</c:v>
                </c:pt>
                <c:pt idx="335">
                  <c:v>1.4640003831248416E-2</c:v>
                </c:pt>
                <c:pt idx="336">
                  <c:v>1.4640072812713678E-2</c:v>
                </c:pt>
                <c:pt idx="337">
                  <c:v>1.4640020752183562E-2</c:v>
                </c:pt>
                <c:pt idx="338">
                  <c:v>1.4639683395539272E-2</c:v>
                </c:pt>
                <c:pt idx="339">
                  <c:v>1.4640293068779842E-2</c:v>
                </c:pt>
                <c:pt idx="340">
                  <c:v>1.4639974264059274E-2</c:v>
                </c:pt>
                <c:pt idx="341">
                  <c:v>1.4640041921714531E-2</c:v>
                </c:pt>
                <c:pt idx="342">
                  <c:v>1.463989886120709E-2</c:v>
                </c:pt>
                <c:pt idx="343">
                  <c:v>1.4639617656563519E-2</c:v>
                </c:pt>
                <c:pt idx="344">
                  <c:v>1.4640154211091883E-2</c:v>
                </c:pt>
                <c:pt idx="345">
                  <c:v>1.4640210698334197E-2</c:v>
                </c:pt>
                <c:pt idx="346">
                  <c:v>1.4640076755034351E-2</c:v>
                </c:pt>
                <c:pt idx="347">
                  <c:v>1.4639836827190694E-2</c:v>
                </c:pt>
                <c:pt idx="348">
                  <c:v>1.4640043832676142E-2</c:v>
                </c:pt>
                <c:pt idx="349">
                  <c:v>1.463976649693155E-2</c:v>
                </c:pt>
                <c:pt idx="350">
                  <c:v>1.464017299659659E-2</c:v>
                </c:pt>
                <c:pt idx="351">
                  <c:v>1.4640201782164297E-2</c:v>
                </c:pt>
                <c:pt idx="352">
                  <c:v>1.4640203484444614E-2</c:v>
                </c:pt>
                <c:pt idx="353">
                  <c:v>1.4639868265321404E-2</c:v>
                </c:pt>
                <c:pt idx="354">
                  <c:v>1.4639863456456237E-2</c:v>
                </c:pt>
                <c:pt idx="355">
                  <c:v>1.464000704543289E-2</c:v>
                </c:pt>
                <c:pt idx="356">
                  <c:v>1.4639967499693207E-2</c:v>
                </c:pt>
                <c:pt idx="357">
                  <c:v>1.4639838785147852E-2</c:v>
                </c:pt>
                <c:pt idx="358">
                  <c:v>1.46399195484892E-2</c:v>
                </c:pt>
                <c:pt idx="359">
                  <c:v>1.4639989828885813E-2</c:v>
                </c:pt>
                <c:pt idx="360">
                  <c:v>1.4640158589561025E-2</c:v>
                </c:pt>
                <c:pt idx="361">
                  <c:v>1.4640049249837417E-2</c:v>
                </c:pt>
                <c:pt idx="362">
                  <c:v>1.4640012545660636E-2</c:v>
                </c:pt>
                <c:pt idx="363">
                  <c:v>1.4640018940295596E-2</c:v>
                </c:pt>
                <c:pt idx="364">
                  <c:v>1.4640000728757985E-2</c:v>
                </c:pt>
                <c:pt idx="365">
                  <c:v>1.4639967955556221E-2</c:v>
                </c:pt>
                <c:pt idx="366">
                  <c:v>1.4640105113082225E-2</c:v>
                </c:pt>
                <c:pt idx="367">
                  <c:v>1.4640147905041534E-2</c:v>
                </c:pt>
                <c:pt idx="368">
                  <c:v>1.4639747547279036E-2</c:v>
                </c:pt>
                <c:pt idx="369">
                  <c:v>1.4640219733510262E-2</c:v>
                </c:pt>
                <c:pt idx="370">
                  <c:v>1.4639917538482705E-2</c:v>
                </c:pt>
                <c:pt idx="371">
                  <c:v>1.4640256923577694E-2</c:v>
                </c:pt>
                <c:pt idx="372">
                  <c:v>1.4640035337155244E-2</c:v>
                </c:pt>
                <c:pt idx="373">
                  <c:v>1.4639984015848317E-2</c:v>
                </c:pt>
                <c:pt idx="374">
                  <c:v>1.4640257787723598E-2</c:v>
                </c:pt>
                <c:pt idx="375">
                  <c:v>1.4640119059440959E-2</c:v>
                </c:pt>
                <c:pt idx="376">
                  <c:v>1.4640294680633659E-2</c:v>
                </c:pt>
                <c:pt idx="377">
                  <c:v>1.4639898648341809E-2</c:v>
                </c:pt>
                <c:pt idx="378">
                  <c:v>1.4640297663099433E-2</c:v>
                </c:pt>
                <c:pt idx="379">
                  <c:v>1.4639922955738306E-2</c:v>
                </c:pt>
                <c:pt idx="380">
                  <c:v>1.4639880706333548E-2</c:v>
                </c:pt>
                <c:pt idx="381">
                  <c:v>1.4639959339954878E-2</c:v>
                </c:pt>
                <c:pt idx="382">
                  <c:v>1.4639673723836344E-2</c:v>
                </c:pt>
                <c:pt idx="383">
                  <c:v>1.4639700157327962E-2</c:v>
                </c:pt>
                <c:pt idx="384">
                  <c:v>1.4640061343940136E-2</c:v>
                </c:pt>
                <c:pt idx="385">
                  <c:v>1.4639895551816107E-2</c:v>
                </c:pt>
                <c:pt idx="386">
                  <c:v>1.4640015290375064E-2</c:v>
                </c:pt>
                <c:pt idx="387">
                  <c:v>1.4639841539901999E-2</c:v>
                </c:pt>
                <c:pt idx="388">
                  <c:v>1.4639973460535725E-2</c:v>
                </c:pt>
                <c:pt idx="389">
                  <c:v>1.463995202082663E-2</c:v>
                </c:pt>
                <c:pt idx="390">
                  <c:v>1.4640019750831179E-2</c:v>
                </c:pt>
                <c:pt idx="391">
                  <c:v>1.4640240764195234E-2</c:v>
                </c:pt>
                <c:pt idx="392">
                  <c:v>1.4640240666675908E-2</c:v>
                </c:pt>
                <c:pt idx="393">
                  <c:v>1.4639814559445963E-2</c:v>
                </c:pt>
                <c:pt idx="394">
                  <c:v>1.4640407956246104E-2</c:v>
                </c:pt>
                <c:pt idx="395">
                  <c:v>1.464017053012262E-2</c:v>
                </c:pt>
                <c:pt idx="396">
                  <c:v>1.4639867193002403E-2</c:v>
                </c:pt>
                <c:pt idx="397">
                  <c:v>1.4640205106561725E-2</c:v>
                </c:pt>
                <c:pt idx="398">
                  <c:v>1.4639824276526714E-2</c:v>
                </c:pt>
                <c:pt idx="399">
                  <c:v>1.4639836568004716E-2</c:v>
                </c:pt>
                <c:pt idx="400">
                  <c:v>1.4640412866207431E-2</c:v>
                </c:pt>
                <c:pt idx="401">
                  <c:v>1.4639719793528183E-2</c:v>
                </c:pt>
                <c:pt idx="402">
                  <c:v>1.4639723348394806E-2</c:v>
                </c:pt>
                <c:pt idx="403">
                  <c:v>1.4639988833599182E-2</c:v>
                </c:pt>
                <c:pt idx="404">
                  <c:v>1.4639733305808186E-2</c:v>
                </c:pt>
                <c:pt idx="405">
                  <c:v>1.4639797434789195E-2</c:v>
                </c:pt>
                <c:pt idx="406">
                  <c:v>1.4640236932534828E-2</c:v>
                </c:pt>
                <c:pt idx="407">
                  <c:v>1.4639707312987138E-2</c:v>
                </c:pt>
                <c:pt idx="408">
                  <c:v>1.4639841458564007E-2</c:v>
                </c:pt>
                <c:pt idx="409">
                  <c:v>1.4639706742915592E-2</c:v>
                </c:pt>
                <c:pt idx="410">
                  <c:v>1.4640068953740926E-2</c:v>
                </c:pt>
                <c:pt idx="411">
                  <c:v>1.4639730856479183E-2</c:v>
                </c:pt>
                <c:pt idx="412">
                  <c:v>1.4640233391904484E-2</c:v>
                </c:pt>
                <c:pt idx="413">
                  <c:v>1.4639856715015808E-2</c:v>
                </c:pt>
                <c:pt idx="414">
                  <c:v>1.4639897176821307E-2</c:v>
                </c:pt>
                <c:pt idx="415">
                  <c:v>1.4639707630431709E-2</c:v>
                </c:pt>
                <c:pt idx="416">
                  <c:v>1.4639947101027673E-2</c:v>
                </c:pt>
                <c:pt idx="417">
                  <c:v>1.4640160235704691E-2</c:v>
                </c:pt>
                <c:pt idx="418">
                  <c:v>1.4640062253059583E-2</c:v>
                </c:pt>
                <c:pt idx="419">
                  <c:v>1.4639945425347856E-2</c:v>
                </c:pt>
                <c:pt idx="420">
                  <c:v>1.4639734005370886E-2</c:v>
                </c:pt>
                <c:pt idx="421">
                  <c:v>1.4640155253442845E-2</c:v>
                </c:pt>
                <c:pt idx="422">
                  <c:v>1.4639914839044662E-2</c:v>
                </c:pt>
                <c:pt idx="423">
                  <c:v>1.4639967043957897E-2</c:v>
                </c:pt>
                <c:pt idx="424">
                  <c:v>1.4639934053037429E-2</c:v>
                </c:pt>
                <c:pt idx="425">
                  <c:v>1.4640141301637044E-2</c:v>
                </c:pt>
                <c:pt idx="426">
                  <c:v>1.4640182511088007E-2</c:v>
                </c:pt>
                <c:pt idx="427">
                  <c:v>1.4640208730702042E-2</c:v>
                </c:pt>
                <c:pt idx="428">
                  <c:v>1.4640048786268123E-2</c:v>
                </c:pt>
                <c:pt idx="429">
                  <c:v>1.4640206768688963E-2</c:v>
                </c:pt>
                <c:pt idx="430">
                  <c:v>1.463993100958624E-2</c:v>
                </c:pt>
                <c:pt idx="431">
                  <c:v>1.4640035620333017E-2</c:v>
                </c:pt>
                <c:pt idx="432">
                  <c:v>1.4640119425790687E-2</c:v>
                </c:pt>
                <c:pt idx="433">
                  <c:v>1.4639683889045241E-2</c:v>
                </c:pt>
                <c:pt idx="434">
                  <c:v>1.4640003569860394E-2</c:v>
                </c:pt>
                <c:pt idx="435">
                  <c:v>1.463958196698556E-2</c:v>
                </c:pt>
                <c:pt idx="436">
                  <c:v>1.4640283700631196E-2</c:v>
                </c:pt>
                <c:pt idx="437">
                  <c:v>1.463999505485869E-2</c:v>
                </c:pt>
                <c:pt idx="438">
                  <c:v>1.4639795857387356E-2</c:v>
                </c:pt>
                <c:pt idx="439">
                  <c:v>1.4639909990800835E-2</c:v>
                </c:pt>
                <c:pt idx="440">
                  <c:v>1.4640069617852136E-2</c:v>
                </c:pt>
                <c:pt idx="441">
                  <c:v>1.4640192374920202E-2</c:v>
                </c:pt>
                <c:pt idx="442">
                  <c:v>1.4639912511947184E-2</c:v>
                </c:pt>
                <c:pt idx="443">
                  <c:v>1.4640039292519003E-2</c:v>
                </c:pt>
                <c:pt idx="444">
                  <c:v>1.4639689458124217E-2</c:v>
                </c:pt>
                <c:pt idx="445">
                  <c:v>1.4640033965628851E-2</c:v>
                </c:pt>
                <c:pt idx="446">
                  <c:v>1.4640047671442183E-2</c:v>
                </c:pt>
                <c:pt idx="447">
                  <c:v>1.464025842598609E-2</c:v>
                </c:pt>
                <c:pt idx="448">
                  <c:v>1.4640156258685845E-2</c:v>
                </c:pt>
                <c:pt idx="449">
                  <c:v>1.4640110742403678E-2</c:v>
                </c:pt>
                <c:pt idx="450">
                  <c:v>1.4639935668526949E-2</c:v>
                </c:pt>
                <c:pt idx="451">
                  <c:v>1.463980565528189E-2</c:v>
                </c:pt>
                <c:pt idx="452">
                  <c:v>1.4639542489661483E-2</c:v>
                </c:pt>
                <c:pt idx="453">
                  <c:v>1.4639836764962721E-2</c:v>
                </c:pt>
                <c:pt idx="454">
                  <c:v>1.464012508512208E-2</c:v>
                </c:pt>
                <c:pt idx="455">
                  <c:v>1.4640129672534453E-2</c:v>
                </c:pt>
                <c:pt idx="456">
                  <c:v>1.4639829921170789E-2</c:v>
                </c:pt>
                <c:pt idx="457">
                  <c:v>1.464001613804744E-2</c:v>
                </c:pt>
                <c:pt idx="458">
                  <c:v>1.4640133783810017E-2</c:v>
                </c:pt>
                <c:pt idx="459">
                  <c:v>1.4640151064920115E-2</c:v>
                </c:pt>
                <c:pt idx="460">
                  <c:v>1.463995441020316E-2</c:v>
                </c:pt>
                <c:pt idx="461">
                  <c:v>1.464012634338907E-2</c:v>
                </c:pt>
                <c:pt idx="462">
                  <c:v>1.4639931309873733E-2</c:v>
                </c:pt>
                <c:pt idx="463">
                  <c:v>1.4639872731566292E-2</c:v>
                </c:pt>
                <c:pt idx="464">
                  <c:v>1.4640094027792157E-2</c:v>
                </c:pt>
                <c:pt idx="465">
                  <c:v>1.4640012422469095E-2</c:v>
                </c:pt>
                <c:pt idx="466">
                  <c:v>1.4639954482402961E-2</c:v>
                </c:pt>
                <c:pt idx="467">
                  <c:v>1.464002621873961E-2</c:v>
                </c:pt>
                <c:pt idx="468">
                  <c:v>1.4640309674524232E-2</c:v>
                </c:pt>
                <c:pt idx="469">
                  <c:v>1.4639962286832287E-2</c:v>
                </c:pt>
                <c:pt idx="470">
                  <c:v>1.4639986829359852E-2</c:v>
                </c:pt>
                <c:pt idx="471">
                  <c:v>1.4639990692669635E-2</c:v>
                </c:pt>
                <c:pt idx="472">
                  <c:v>1.4640048940755795E-2</c:v>
                </c:pt>
                <c:pt idx="473">
                  <c:v>1.4640113069878495E-2</c:v>
                </c:pt>
                <c:pt idx="474">
                  <c:v>1.4640013132287244E-2</c:v>
                </c:pt>
                <c:pt idx="475">
                  <c:v>1.4640221574069745E-2</c:v>
                </c:pt>
                <c:pt idx="476">
                  <c:v>1.4639967881039162E-2</c:v>
                </c:pt>
                <c:pt idx="477">
                  <c:v>1.463986499808545E-2</c:v>
                </c:pt>
                <c:pt idx="478">
                  <c:v>1.4639875433666516E-2</c:v>
                </c:pt>
                <c:pt idx="479">
                  <c:v>1.4639874977381728E-2</c:v>
                </c:pt>
                <c:pt idx="480">
                  <c:v>1.4639995500177822E-2</c:v>
                </c:pt>
                <c:pt idx="481">
                  <c:v>1.4639837836885427E-2</c:v>
                </c:pt>
                <c:pt idx="482">
                  <c:v>1.4639884375357182E-2</c:v>
                </c:pt>
                <c:pt idx="483">
                  <c:v>1.463986122155414E-2</c:v>
                </c:pt>
                <c:pt idx="484">
                  <c:v>1.4640183116267913E-2</c:v>
                </c:pt>
                <c:pt idx="485">
                  <c:v>1.4640149840781991E-2</c:v>
                </c:pt>
                <c:pt idx="486">
                  <c:v>1.4640000613872051E-2</c:v>
                </c:pt>
                <c:pt idx="487">
                  <c:v>1.4639865954031661E-2</c:v>
                </c:pt>
                <c:pt idx="488">
                  <c:v>1.4640026091938624E-2</c:v>
                </c:pt>
                <c:pt idx="489">
                  <c:v>1.4639988230383696E-2</c:v>
                </c:pt>
                <c:pt idx="490">
                  <c:v>1.4640081713691147E-2</c:v>
                </c:pt>
                <c:pt idx="491">
                  <c:v>1.4639844891877307E-2</c:v>
                </c:pt>
                <c:pt idx="492">
                  <c:v>1.4640341001183721E-2</c:v>
                </c:pt>
                <c:pt idx="493">
                  <c:v>1.4640068223306102E-2</c:v>
                </c:pt>
                <c:pt idx="494">
                  <c:v>1.464008260814742E-2</c:v>
                </c:pt>
                <c:pt idx="495">
                  <c:v>1.4639840026395845E-2</c:v>
                </c:pt>
                <c:pt idx="496">
                  <c:v>1.4640222226624588E-2</c:v>
                </c:pt>
                <c:pt idx="497">
                  <c:v>1.464019159322575E-2</c:v>
                </c:pt>
                <c:pt idx="498">
                  <c:v>1.4639830256429523E-2</c:v>
                </c:pt>
                <c:pt idx="499">
                  <c:v>1.4640215457245226E-2</c:v>
                </c:pt>
                <c:pt idx="500">
                  <c:v>1.4640042336556469E-2</c:v>
                </c:pt>
                <c:pt idx="501">
                  <c:v>1.4640270845322156E-2</c:v>
                </c:pt>
                <c:pt idx="502">
                  <c:v>1.4640084148307864E-2</c:v>
                </c:pt>
                <c:pt idx="503">
                  <c:v>1.4639913647738201E-2</c:v>
                </c:pt>
                <c:pt idx="504">
                  <c:v>1.4640084597166481E-2</c:v>
                </c:pt>
                <c:pt idx="505">
                  <c:v>1.4640077317690611E-2</c:v>
                </c:pt>
                <c:pt idx="506">
                  <c:v>1.4640012100908885E-2</c:v>
                </c:pt>
                <c:pt idx="507">
                  <c:v>1.4640215897416549E-2</c:v>
                </c:pt>
                <c:pt idx="508">
                  <c:v>1.4639678445335758E-2</c:v>
                </c:pt>
                <c:pt idx="509">
                  <c:v>1.4640158743452147E-2</c:v>
                </c:pt>
                <c:pt idx="510">
                  <c:v>1.4640201253894425E-2</c:v>
                </c:pt>
                <c:pt idx="511">
                  <c:v>1.4640128398490493E-2</c:v>
                </c:pt>
                <c:pt idx="512">
                  <c:v>1.4640007471286243E-2</c:v>
                </c:pt>
                <c:pt idx="513">
                  <c:v>1.4640066175428457E-2</c:v>
                </c:pt>
                <c:pt idx="514">
                  <c:v>1.4640112647068767E-2</c:v>
                </c:pt>
                <c:pt idx="515">
                  <c:v>1.4640030015360149E-2</c:v>
                </c:pt>
                <c:pt idx="516">
                  <c:v>1.4639854668396346E-2</c:v>
                </c:pt>
                <c:pt idx="517">
                  <c:v>1.4640116109301937E-2</c:v>
                </c:pt>
                <c:pt idx="518">
                  <c:v>1.4640162704357973E-2</c:v>
                </c:pt>
                <c:pt idx="519">
                  <c:v>1.4640329420366527E-2</c:v>
                </c:pt>
                <c:pt idx="520">
                  <c:v>1.4639873286899974E-2</c:v>
                </c:pt>
                <c:pt idx="521">
                  <c:v>1.4639844424648607E-2</c:v>
                </c:pt>
                <c:pt idx="522">
                  <c:v>1.4639816616013254E-2</c:v>
                </c:pt>
                <c:pt idx="523">
                  <c:v>1.464000768605611E-2</c:v>
                </c:pt>
                <c:pt idx="524">
                  <c:v>1.464013965075911E-2</c:v>
                </c:pt>
                <c:pt idx="525">
                  <c:v>1.4640165658881266E-2</c:v>
                </c:pt>
                <c:pt idx="526">
                  <c:v>1.4640129700775883E-2</c:v>
                </c:pt>
                <c:pt idx="527">
                  <c:v>1.4640161017680509E-2</c:v>
                </c:pt>
                <c:pt idx="528">
                  <c:v>1.464017358319758E-2</c:v>
                </c:pt>
                <c:pt idx="529">
                  <c:v>1.4639877587419248E-2</c:v>
                </c:pt>
                <c:pt idx="530">
                  <c:v>1.4639983854736693E-2</c:v>
                </c:pt>
                <c:pt idx="531">
                  <c:v>1.463998873403451E-2</c:v>
                </c:pt>
                <c:pt idx="532">
                  <c:v>1.463999294844181E-2</c:v>
                </c:pt>
                <c:pt idx="533">
                  <c:v>1.4640046947696828E-2</c:v>
                </c:pt>
                <c:pt idx="534">
                  <c:v>1.4640060915863451E-2</c:v>
                </c:pt>
                <c:pt idx="535">
                  <c:v>1.4640049660193721E-2</c:v>
                </c:pt>
                <c:pt idx="536">
                  <c:v>1.4640155294930235E-2</c:v>
                </c:pt>
                <c:pt idx="537">
                  <c:v>1.4640016492584618E-2</c:v>
                </c:pt>
                <c:pt idx="538">
                  <c:v>1.4640051437013302E-2</c:v>
                </c:pt>
                <c:pt idx="539">
                  <c:v>1.4639924078561184E-2</c:v>
                </c:pt>
                <c:pt idx="540">
                  <c:v>1.4640082257112648E-2</c:v>
                </c:pt>
                <c:pt idx="541">
                  <c:v>1.4639855886568021E-2</c:v>
                </c:pt>
                <c:pt idx="542">
                  <c:v>1.4640054432774718E-2</c:v>
                </c:pt>
                <c:pt idx="543">
                  <c:v>1.4639904557794292E-2</c:v>
                </c:pt>
                <c:pt idx="544">
                  <c:v>1.4640397298722796E-2</c:v>
                </c:pt>
                <c:pt idx="545">
                  <c:v>1.4639714688931438E-2</c:v>
                </c:pt>
                <c:pt idx="546">
                  <c:v>1.4640344949250039E-2</c:v>
                </c:pt>
                <c:pt idx="547">
                  <c:v>1.4639682272312743E-2</c:v>
                </c:pt>
                <c:pt idx="548">
                  <c:v>1.4639870564660075E-2</c:v>
                </c:pt>
                <c:pt idx="549">
                  <c:v>1.4639690772031408E-2</c:v>
                </c:pt>
                <c:pt idx="550">
                  <c:v>1.4640087608107311E-2</c:v>
                </c:pt>
                <c:pt idx="551">
                  <c:v>1.4639800624332455E-2</c:v>
                </c:pt>
                <c:pt idx="552">
                  <c:v>1.4640217056710814E-2</c:v>
                </c:pt>
                <c:pt idx="553">
                  <c:v>1.4639951286719022E-2</c:v>
                </c:pt>
                <c:pt idx="554">
                  <c:v>1.4639684446292378E-2</c:v>
                </c:pt>
                <c:pt idx="555">
                  <c:v>1.4639914252296604E-2</c:v>
                </c:pt>
                <c:pt idx="556">
                  <c:v>1.4639983345583214E-2</c:v>
                </c:pt>
                <c:pt idx="557">
                  <c:v>1.4639996999470736E-2</c:v>
                </c:pt>
                <c:pt idx="558">
                  <c:v>1.4639963574038239E-2</c:v>
                </c:pt>
                <c:pt idx="559">
                  <c:v>1.4639870877872774E-2</c:v>
                </c:pt>
                <c:pt idx="560">
                  <c:v>1.4640113703367152E-2</c:v>
                </c:pt>
                <c:pt idx="561">
                  <c:v>1.4639920625827862E-2</c:v>
                </c:pt>
                <c:pt idx="562">
                  <c:v>1.4640051608414417E-2</c:v>
                </c:pt>
                <c:pt idx="563">
                  <c:v>1.4640160163888583E-2</c:v>
                </c:pt>
                <c:pt idx="564">
                  <c:v>1.4640269200453693E-2</c:v>
                </c:pt>
                <c:pt idx="565">
                  <c:v>1.4640234064441595E-2</c:v>
                </c:pt>
                <c:pt idx="566">
                  <c:v>1.4639976577498742E-2</c:v>
                </c:pt>
                <c:pt idx="567">
                  <c:v>1.4640117357996751E-2</c:v>
                </c:pt>
                <c:pt idx="568">
                  <c:v>1.4640276518539164E-2</c:v>
                </c:pt>
                <c:pt idx="569">
                  <c:v>1.4639880081007917E-2</c:v>
                </c:pt>
                <c:pt idx="570">
                  <c:v>1.4640094136041615E-2</c:v>
                </c:pt>
                <c:pt idx="571">
                  <c:v>1.4640040148022004E-2</c:v>
                </c:pt>
                <c:pt idx="572">
                  <c:v>1.463995591614331E-2</c:v>
                </c:pt>
                <c:pt idx="573">
                  <c:v>1.4640105814599961E-2</c:v>
                </c:pt>
                <c:pt idx="574">
                  <c:v>1.4640197082224814E-2</c:v>
                </c:pt>
                <c:pt idx="575">
                  <c:v>1.4639880464058896E-2</c:v>
                </c:pt>
                <c:pt idx="576">
                  <c:v>1.4640211712942719E-2</c:v>
                </c:pt>
                <c:pt idx="577">
                  <c:v>1.4640295915467227E-2</c:v>
                </c:pt>
                <c:pt idx="578">
                  <c:v>1.463981944923809E-2</c:v>
                </c:pt>
                <c:pt idx="579">
                  <c:v>1.4639811889930687E-2</c:v>
                </c:pt>
                <c:pt idx="580">
                  <c:v>1.4640111843164827E-2</c:v>
                </c:pt>
                <c:pt idx="581">
                  <c:v>1.464005210194691E-2</c:v>
                </c:pt>
                <c:pt idx="582">
                  <c:v>1.4640237116794626E-2</c:v>
                </c:pt>
                <c:pt idx="583">
                  <c:v>1.4639861091468892E-2</c:v>
                </c:pt>
                <c:pt idx="584">
                  <c:v>1.464009840432734E-2</c:v>
                </c:pt>
                <c:pt idx="585">
                  <c:v>1.4639759830392673E-2</c:v>
                </c:pt>
                <c:pt idx="586">
                  <c:v>1.4640069819796153E-2</c:v>
                </c:pt>
                <c:pt idx="587">
                  <c:v>1.4639831990472807E-2</c:v>
                </c:pt>
                <c:pt idx="588">
                  <c:v>1.464014211256659E-2</c:v>
                </c:pt>
                <c:pt idx="589">
                  <c:v>1.464005842329455E-2</c:v>
                </c:pt>
                <c:pt idx="590">
                  <c:v>1.4640124021175779E-2</c:v>
                </c:pt>
                <c:pt idx="591">
                  <c:v>1.4639949563642313E-2</c:v>
                </c:pt>
                <c:pt idx="592">
                  <c:v>1.46400070195426E-2</c:v>
                </c:pt>
                <c:pt idx="593">
                  <c:v>1.4640365493176821E-2</c:v>
                </c:pt>
                <c:pt idx="594">
                  <c:v>1.4640348294064243E-2</c:v>
                </c:pt>
                <c:pt idx="595">
                  <c:v>1.4640005253383492E-2</c:v>
                </c:pt>
                <c:pt idx="596">
                  <c:v>1.463980373123297E-2</c:v>
                </c:pt>
                <c:pt idx="597">
                  <c:v>1.4640239755344897E-2</c:v>
                </c:pt>
                <c:pt idx="598">
                  <c:v>1.4639866313428486E-2</c:v>
                </c:pt>
                <c:pt idx="599">
                  <c:v>1.4640089803683705E-2</c:v>
                </c:pt>
                <c:pt idx="600">
                  <c:v>1.4639947174323986E-2</c:v>
                </c:pt>
                <c:pt idx="601">
                  <c:v>1.4640191810554981E-2</c:v>
                </c:pt>
                <c:pt idx="602">
                  <c:v>1.4640329323635459E-2</c:v>
                </c:pt>
                <c:pt idx="603">
                  <c:v>1.4640026990036414E-2</c:v>
                </c:pt>
                <c:pt idx="604">
                  <c:v>1.4640259284747881E-2</c:v>
                </c:pt>
                <c:pt idx="605">
                  <c:v>1.4640075472087233E-2</c:v>
                </c:pt>
                <c:pt idx="606">
                  <c:v>1.4640118358603571E-2</c:v>
                </c:pt>
                <c:pt idx="607">
                  <c:v>1.4640294700440882E-2</c:v>
                </c:pt>
                <c:pt idx="608">
                  <c:v>1.4640070463678767E-2</c:v>
                </c:pt>
                <c:pt idx="609">
                  <c:v>1.4639896016714338E-2</c:v>
                </c:pt>
                <c:pt idx="610">
                  <c:v>1.4639944028161711E-2</c:v>
                </c:pt>
                <c:pt idx="611">
                  <c:v>1.4640097920169293E-2</c:v>
                </c:pt>
                <c:pt idx="612">
                  <c:v>1.463990109276514E-2</c:v>
                </c:pt>
                <c:pt idx="613">
                  <c:v>1.4639786454927473E-2</c:v>
                </c:pt>
                <c:pt idx="614">
                  <c:v>1.4639936347923821E-2</c:v>
                </c:pt>
                <c:pt idx="615">
                  <c:v>1.4640247009249954E-2</c:v>
                </c:pt>
                <c:pt idx="616">
                  <c:v>1.4639923185264815E-2</c:v>
                </c:pt>
                <c:pt idx="617">
                  <c:v>1.4640075847143996E-2</c:v>
                </c:pt>
                <c:pt idx="618">
                  <c:v>1.4639996452253667E-2</c:v>
                </c:pt>
                <c:pt idx="619">
                  <c:v>1.4639766716062041E-2</c:v>
                </c:pt>
                <c:pt idx="620">
                  <c:v>1.4640039681063755E-2</c:v>
                </c:pt>
                <c:pt idx="621">
                  <c:v>1.4639985854708826E-2</c:v>
                </c:pt>
                <c:pt idx="622">
                  <c:v>1.4639994187779282E-2</c:v>
                </c:pt>
                <c:pt idx="623">
                  <c:v>1.4639945599119353E-2</c:v>
                </c:pt>
                <c:pt idx="624">
                  <c:v>1.4639796026295317E-2</c:v>
                </c:pt>
                <c:pt idx="625">
                  <c:v>1.4640056271405785E-2</c:v>
                </c:pt>
                <c:pt idx="626">
                  <c:v>1.4640066677945596E-2</c:v>
                </c:pt>
                <c:pt idx="627">
                  <c:v>1.4639681981963193E-2</c:v>
                </c:pt>
                <c:pt idx="628">
                  <c:v>1.4640106374439465E-2</c:v>
                </c:pt>
                <c:pt idx="629">
                  <c:v>1.4639966833974061E-2</c:v>
                </c:pt>
                <c:pt idx="630">
                  <c:v>1.4639997765758084E-2</c:v>
                </c:pt>
                <c:pt idx="631">
                  <c:v>1.4640181145217201E-2</c:v>
                </c:pt>
                <c:pt idx="632">
                  <c:v>1.4640019851442684E-2</c:v>
                </c:pt>
                <c:pt idx="633">
                  <c:v>1.4639985962060379E-2</c:v>
                </c:pt>
                <c:pt idx="634">
                  <c:v>1.464015136262059E-2</c:v>
                </c:pt>
                <c:pt idx="635">
                  <c:v>1.4640048788914228E-2</c:v>
                </c:pt>
                <c:pt idx="636">
                  <c:v>1.4640094443893137E-2</c:v>
                </c:pt>
                <c:pt idx="637">
                  <c:v>1.4639768866985037E-2</c:v>
                </c:pt>
                <c:pt idx="638">
                  <c:v>1.4640268532931877E-2</c:v>
                </c:pt>
                <c:pt idx="639">
                  <c:v>1.4640006449075926E-2</c:v>
                </c:pt>
                <c:pt idx="640">
                  <c:v>1.4639873618202237E-2</c:v>
                </c:pt>
                <c:pt idx="641">
                  <c:v>1.4640030868191082E-2</c:v>
                </c:pt>
                <c:pt idx="642">
                  <c:v>1.4639936492779684E-2</c:v>
                </c:pt>
                <c:pt idx="643">
                  <c:v>1.4639745710827157E-2</c:v>
                </c:pt>
                <c:pt idx="644">
                  <c:v>1.4640241021664835E-2</c:v>
                </c:pt>
                <c:pt idx="645">
                  <c:v>1.4640280445600506E-2</c:v>
                </c:pt>
                <c:pt idx="646">
                  <c:v>1.4640224968146764E-2</c:v>
                </c:pt>
                <c:pt idx="647">
                  <c:v>1.4640230457692471E-2</c:v>
                </c:pt>
                <c:pt idx="648">
                  <c:v>1.4639961044709937E-2</c:v>
                </c:pt>
                <c:pt idx="649">
                  <c:v>1.4640255995476244E-2</c:v>
                </c:pt>
                <c:pt idx="650">
                  <c:v>1.4640082587556476E-2</c:v>
                </c:pt>
                <c:pt idx="651">
                  <c:v>1.4639784429317571E-2</c:v>
                </c:pt>
                <c:pt idx="652">
                  <c:v>1.4640152044669952E-2</c:v>
                </c:pt>
                <c:pt idx="653">
                  <c:v>1.4640200414064442E-2</c:v>
                </c:pt>
                <c:pt idx="654">
                  <c:v>1.4639618570526647E-2</c:v>
                </c:pt>
                <c:pt idx="655">
                  <c:v>1.4639704896899808E-2</c:v>
                </c:pt>
                <c:pt idx="656">
                  <c:v>1.463996711226756E-2</c:v>
                </c:pt>
                <c:pt idx="657">
                  <c:v>1.4639926608175591E-2</c:v>
                </c:pt>
                <c:pt idx="658">
                  <c:v>1.4639894364939161E-2</c:v>
                </c:pt>
                <c:pt idx="659">
                  <c:v>1.4640262858037656E-2</c:v>
                </c:pt>
                <c:pt idx="660">
                  <c:v>1.4640006738927513E-2</c:v>
                </c:pt>
                <c:pt idx="661">
                  <c:v>1.4639844773229882E-2</c:v>
                </c:pt>
                <c:pt idx="662">
                  <c:v>1.4639711816767154E-2</c:v>
                </c:pt>
                <c:pt idx="663">
                  <c:v>1.4639780780343337E-2</c:v>
                </c:pt>
                <c:pt idx="664">
                  <c:v>1.4640282329799303E-2</c:v>
                </c:pt>
                <c:pt idx="665">
                  <c:v>1.4640162782027677E-2</c:v>
                </c:pt>
                <c:pt idx="666">
                  <c:v>1.4639804123950759E-2</c:v>
                </c:pt>
                <c:pt idx="667">
                  <c:v>1.4639946751289053E-2</c:v>
                </c:pt>
                <c:pt idx="668">
                  <c:v>1.4639901280729006E-2</c:v>
                </c:pt>
                <c:pt idx="669">
                  <c:v>1.4639990822744142E-2</c:v>
                </c:pt>
                <c:pt idx="670">
                  <c:v>1.4640315446153629E-2</c:v>
                </c:pt>
                <c:pt idx="671">
                  <c:v>1.4640324300923879E-2</c:v>
                </c:pt>
                <c:pt idx="672">
                  <c:v>1.4640073143258991E-2</c:v>
                </c:pt>
                <c:pt idx="673">
                  <c:v>1.4640253767029376E-2</c:v>
                </c:pt>
                <c:pt idx="674">
                  <c:v>1.4640024606385492E-2</c:v>
                </c:pt>
                <c:pt idx="675">
                  <c:v>1.4640176125749338E-2</c:v>
                </c:pt>
                <c:pt idx="676">
                  <c:v>1.4640085543366849E-2</c:v>
                </c:pt>
                <c:pt idx="677">
                  <c:v>1.4640194970705567E-2</c:v>
                </c:pt>
                <c:pt idx="678">
                  <c:v>1.4640101985705645E-2</c:v>
                </c:pt>
                <c:pt idx="679">
                  <c:v>1.4639951209949764E-2</c:v>
                </c:pt>
                <c:pt idx="680">
                  <c:v>1.4640024447001299E-2</c:v>
                </c:pt>
                <c:pt idx="681">
                  <c:v>1.4639851585876995E-2</c:v>
                </c:pt>
                <c:pt idx="682">
                  <c:v>1.4640042670705969E-2</c:v>
                </c:pt>
                <c:pt idx="683">
                  <c:v>1.4639835573625092E-2</c:v>
                </c:pt>
                <c:pt idx="684">
                  <c:v>1.4640156258454586E-2</c:v>
                </c:pt>
                <c:pt idx="685">
                  <c:v>1.4639977785820935E-2</c:v>
                </c:pt>
                <c:pt idx="686">
                  <c:v>1.4640213934226765E-2</c:v>
                </c:pt>
                <c:pt idx="687">
                  <c:v>1.4640166886267014E-2</c:v>
                </c:pt>
                <c:pt idx="688">
                  <c:v>1.4640144348808892E-2</c:v>
                </c:pt>
                <c:pt idx="689">
                  <c:v>1.4640326641061741E-2</c:v>
                </c:pt>
                <c:pt idx="690">
                  <c:v>1.4639929157844844E-2</c:v>
                </c:pt>
                <c:pt idx="691">
                  <c:v>1.4639908949665163E-2</c:v>
                </c:pt>
                <c:pt idx="692">
                  <c:v>1.4640278417041382E-2</c:v>
                </c:pt>
                <c:pt idx="693">
                  <c:v>1.4639746619695637E-2</c:v>
                </c:pt>
                <c:pt idx="694">
                  <c:v>1.4640014351846586E-2</c:v>
                </c:pt>
                <c:pt idx="695">
                  <c:v>1.4640025859084194E-2</c:v>
                </c:pt>
                <c:pt idx="696">
                  <c:v>1.4639856835260812E-2</c:v>
                </c:pt>
                <c:pt idx="697">
                  <c:v>1.4639635235710102E-2</c:v>
                </c:pt>
                <c:pt idx="698">
                  <c:v>1.4640177784148167E-2</c:v>
                </c:pt>
                <c:pt idx="699">
                  <c:v>1.4640263028250527E-2</c:v>
                </c:pt>
                <c:pt idx="700">
                  <c:v>1.4639982666137235E-2</c:v>
                </c:pt>
                <c:pt idx="701">
                  <c:v>1.4640229242784408E-2</c:v>
                </c:pt>
                <c:pt idx="702">
                  <c:v>1.46397876051233E-2</c:v>
                </c:pt>
                <c:pt idx="703">
                  <c:v>1.4639868728891781E-2</c:v>
                </c:pt>
                <c:pt idx="704">
                  <c:v>1.4640144829557666E-2</c:v>
                </c:pt>
                <c:pt idx="705">
                  <c:v>1.4640126345665028E-2</c:v>
                </c:pt>
                <c:pt idx="706">
                  <c:v>1.464019268454364E-2</c:v>
                </c:pt>
                <c:pt idx="707">
                  <c:v>1.4640132542769635E-2</c:v>
                </c:pt>
                <c:pt idx="708">
                  <c:v>1.4640077076170266E-2</c:v>
                </c:pt>
                <c:pt idx="709">
                  <c:v>1.4640154663270562E-2</c:v>
                </c:pt>
                <c:pt idx="710">
                  <c:v>1.4640117825322596E-2</c:v>
                </c:pt>
                <c:pt idx="711">
                  <c:v>1.4640151278176861E-2</c:v>
                </c:pt>
                <c:pt idx="712">
                  <c:v>1.4640062845725055E-2</c:v>
                </c:pt>
                <c:pt idx="713">
                  <c:v>1.4639936307332846E-2</c:v>
                </c:pt>
                <c:pt idx="714">
                  <c:v>1.4639731073716078E-2</c:v>
                </c:pt>
                <c:pt idx="715">
                  <c:v>1.4639686771188654E-2</c:v>
                </c:pt>
                <c:pt idx="716">
                  <c:v>1.4639996528377879E-2</c:v>
                </c:pt>
                <c:pt idx="717">
                  <c:v>1.4639947989894537E-2</c:v>
                </c:pt>
                <c:pt idx="718">
                  <c:v>1.4639688575185217E-2</c:v>
                </c:pt>
                <c:pt idx="719">
                  <c:v>1.4639926633399081E-2</c:v>
                </c:pt>
                <c:pt idx="720">
                  <c:v>1.4640175848766201E-2</c:v>
                </c:pt>
                <c:pt idx="721">
                  <c:v>1.464014231600208E-2</c:v>
                </c:pt>
                <c:pt idx="722">
                  <c:v>1.4640048069884948E-2</c:v>
                </c:pt>
                <c:pt idx="723">
                  <c:v>1.4639905520899443E-2</c:v>
                </c:pt>
                <c:pt idx="724">
                  <c:v>1.464020110109937E-2</c:v>
                </c:pt>
                <c:pt idx="725">
                  <c:v>1.4639939476001659E-2</c:v>
                </c:pt>
                <c:pt idx="726">
                  <c:v>1.4640164990551173E-2</c:v>
                </c:pt>
                <c:pt idx="727">
                  <c:v>1.4640265220776216E-2</c:v>
                </c:pt>
                <c:pt idx="728">
                  <c:v>1.4640158885537602E-2</c:v>
                </c:pt>
                <c:pt idx="729">
                  <c:v>1.4640171448503825E-2</c:v>
                </c:pt>
                <c:pt idx="730">
                  <c:v>1.4639930113415467E-2</c:v>
                </c:pt>
                <c:pt idx="731">
                  <c:v>1.4640229052237608E-2</c:v>
                </c:pt>
                <c:pt idx="732">
                  <c:v>1.463985425659875E-2</c:v>
                </c:pt>
                <c:pt idx="733">
                  <c:v>1.4640162690929479E-2</c:v>
                </c:pt>
                <c:pt idx="734">
                  <c:v>1.4640189231655569E-2</c:v>
                </c:pt>
                <c:pt idx="735">
                  <c:v>1.4639898486230013E-2</c:v>
                </c:pt>
                <c:pt idx="736">
                  <c:v>1.4640149420007242E-2</c:v>
                </c:pt>
                <c:pt idx="737">
                  <c:v>1.4640226794241595E-2</c:v>
                </c:pt>
                <c:pt idx="738">
                  <c:v>1.4639917674156955E-2</c:v>
                </c:pt>
                <c:pt idx="739">
                  <c:v>1.4639709715112303E-2</c:v>
                </c:pt>
                <c:pt idx="740">
                  <c:v>1.4640095079881621E-2</c:v>
                </c:pt>
                <c:pt idx="741">
                  <c:v>1.4639856151049194E-2</c:v>
                </c:pt>
                <c:pt idx="742">
                  <c:v>1.463978965100155E-2</c:v>
                </c:pt>
                <c:pt idx="743">
                  <c:v>1.4639692149312277E-2</c:v>
                </c:pt>
                <c:pt idx="744">
                  <c:v>1.4640161821599273E-2</c:v>
                </c:pt>
                <c:pt idx="745">
                  <c:v>1.4640123900651725E-2</c:v>
                </c:pt>
                <c:pt idx="746">
                  <c:v>1.4640279585331761E-2</c:v>
                </c:pt>
                <c:pt idx="747">
                  <c:v>1.4640099735872436E-2</c:v>
                </c:pt>
                <c:pt idx="748">
                  <c:v>1.4639806313671899E-2</c:v>
                </c:pt>
                <c:pt idx="749">
                  <c:v>1.4640025510624488E-2</c:v>
                </c:pt>
                <c:pt idx="750">
                  <c:v>1.463987010622507E-2</c:v>
                </c:pt>
                <c:pt idx="751">
                  <c:v>1.4640082187342949E-2</c:v>
                </c:pt>
                <c:pt idx="752">
                  <c:v>1.4640160841826011E-2</c:v>
                </c:pt>
                <c:pt idx="753">
                  <c:v>1.4639980384859586E-2</c:v>
                </c:pt>
                <c:pt idx="754">
                  <c:v>1.4640096701275862E-2</c:v>
                </c:pt>
                <c:pt idx="755">
                  <c:v>1.4640154070276079E-2</c:v>
                </c:pt>
                <c:pt idx="756">
                  <c:v>1.4640183837419496E-2</c:v>
                </c:pt>
                <c:pt idx="757">
                  <c:v>1.4639781085827419E-2</c:v>
                </c:pt>
                <c:pt idx="758">
                  <c:v>1.4639896095415161E-2</c:v>
                </c:pt>
                <c:pt idx="759">
                  <c:v>1.4640056987467041E-2</c:v>
                </c:pt>
                <c:pt idx="760">
                  <c:v>1.4640010437994844E-2</c:v>
                </c:pt>
                <c:pt idx="761">
                  <c:v>1.4640039010809236E-2</c:v>
                </c:pt>
                <c:pt idx="762">
                  <c:v>1.4640165544137496E-2</c:v>
                </c:pt>
                <c:pt idx="763">
                  <c:v>1.4639901689311952E-2</c:v>
                </c:pt>
                <c:pt idx="764">
                  <c:v>1.464010730294607E-2</c:v>
                </c:pt>
                <c:pt idx="765">
                  <c:v>1.4640227844206599E-2</c:v>
                </c:pt>
                <c:pt idx="766">
                  <c:v>1.4639980724138801E-2</c:v>
                </c:pt>
                <c:pt idx="767">
                  <c:v>1.4640337737147374E-2</c:v>
                </c:pt>
                <c:pt idx="768">
                  <c:v>1.4639847313157796E-2</c:v>
                </c:pt>
                <c:pt idx="769">
                  <c:v>1.4639966542286831E-2</c:v>
                </c:pt>
                <c:pt idx="770">
                  <c:v>1.464013762859917E-2</c:v>
                </c:pt>
                <c:pt idx="771">
                  <c:v>1.4640347030768552E-2</c:v>
                </c:pt>
                <c:pt idx="772">
                  <c:v>1.4640231763624278E-2</c:v>
                </c:pt>
                <c:pt idx="773">
                  <c:v>1.4639954611000316E-2</c:v>
                </c:pt>
                <c:pt idx="774">
                  <c:v>1.4640319252886003E-2</c:v>
                </c:pt>
                <c:pt idx="775">
                  <c:v>1.4640207648882096E-2</c:v>
                </c:pt>
                <c:pt idx="776">
                  <c:v>1.4640026586796985E-2</c:v>
                </c:pt>
                <c:pt idx="777">
                  <c:v>1.4639993347508221E-2</c:v>
                </c:pt>
                <c:pt idx="778">
                  <c:v>1.4640236958711639E-2</c:v>
                </c:pt>
                <c:pt idx="779">
                  <c:v>1.4640052017330429E-2</c:v>
                </c:pt>
                <c:pt idx="780">
                  <c:v>1.4639598735905146E-2</c:v>
                </c:pt>
                <c:pt idx="781">
                  <c:v>1.4639888554353053E-2</c:v>
                </c:pt>
                <c:pt idx="782">
                  <c:v>1.4639889120264815E-2</c:v>
                </c:pt>
                <c:pt idx="783">
                  <c:v>1.4639736368416811E-2</c:v>
                </c:pt>
                <c:pt idx="784">
                  <c:v>1.4639760704165561E-2</c:v>
                </c:pt>
                <c:pt idx="785">
                  <c:v>1.4640387472766705E-2</c:v>
                </c:pt>
                <c:pt idx="786">
                  <c:v>1.4639945120559772E-2</c:v>
                </c:pt>
                <c:pt idx="787">
                  <c:v>1.4640125762970913E-2</c:v>
                </c:pt>
                <c:pt idx="788">
                  <c:v>1.4639903765948148E-2</c:v>
                </c:pt>
                <c:pt idx="789">
                  <c:v>1.4639738519882428E-2</c:v>
                </c:pt>
                <c:pt idx="790">
                  <c:v>1.4640051122408959E-2</c:v>
                </c:pt>
                <c:pt idx="791">
                  <c:v>1.4639787778975233E-2</c:v>
                </c:pt>
                <c:pt idx="792">
                  <c:v>1.4639776368244276E-2</c:v>
                </c:pt>
                <c:pt idx="793">
                  <c:v>1.4640024790747282E-2</c:v>
                </c:pt>
                <c:pt idx="794">
                  <c:v>1.4640237244023052E-2</c:v>
                </c:pt>
                <c:pt idx="795">
                  <c:v>1.4639992861190665E-2</c:v>
                </c:pt>
                <c:pt idx="796">
                  <c:v>1.4640035452250011E-2</c:v>
                </c:pt>
                <c:pt idx="797">
                  <c:v>1.464031641150898E-2</c:v>
                </c:pt>
                <c:pt idx="798">
                  <c:v>1.4639592216981967E-2</c:v>
                </c:pt>
                <c:pt idx="799">
                  <c:v>1.4640132542026008E-2</c:v>
                </c:pt>
                <c:pt idx="800">
                  <c:v>1.4639972379899863E-2</c:v>
                </c:pt>
                <c:pt idx="801">
                  <c:v>1.4639985868144773E-2</c:v>
                </c:pt>
                <c:pt idx="802">
                  <c:v>1.4639879464756252E-2</c:v>
                </c:pt>
                <c:pt idx="803">
                  <c:v>1.4639999714524454E-2</c:v>
                </c:pt>
                <c:pt idx="804">
                  <c:v>1.4640187549219696E-2</c:v>
                </c:pt>
                <c:pt idx="805">
                  <c:v>1.4639824463676732E-2</c:v>
                </c:pt>
                <c:pt idx="806">
                  <c:v>1.4640225197916745E-2</c:v>
                </c:pt>
                <c:pt idx="807">
                  <c:v>1.464017362655623E-2</c:v>
                </c:pt>
                <c:pt idx="808">
                  <c:v>1.4640075338140823E-2</c:v>
                </c:pt>
                <c:pt idx="809">
                  <c:v>1.4640295713710692E-2</c:v>
                </c:pt>
                <c:pt idx="810">
                  <c:v>1.4640137622389368E-2</c:v>
                </c:pt>
                <c:pt idx="811">
                  <c:v>1.4639958570150213E-2</c:v>
                </c:pt>
                <c:pt idx="812">
                  <c:v>1.4639850627338857E-2</c:v>
                </c:pt>
                <c:pt idx="813">
                  <c:v>1.4639855096111987E-2</c:v>
                </c:pt>
                <c:pt idx="814">
                  <c:v>1.464002135767517E-2</c:v>
                </c:pt>
                <c:pt idx="815">
                  <c:v>1.464012798348957E-2</c:v>
                </c:pt>
                <c:pt idx="816">
                  <c:v>1.463981719434293E-2</c:v>
                </c:pt>
                <c:pt idx="817">
                  <c:v>1.464008109081294E-2</c:v>
                </c:pt>
                <c:pt idx="818">
                  <c:v>1.4639961560576134E-2</c:v>
                </c:pt>
                <c:pt idx="819">
                  <c:v>1.4640023466935048E-2</c:v>
                </c:pt>
                <c:pt idx="820">
                  <c:v>1.4640066180543032E-2</c:v>
                </c:pt>
                <c:pt idx="821">
                  <c:v>1.4640207720431064E-2</c:v>
                </c:pt>
                <c:pt idx="822">
                  <c:v>1.4639962638478998E-2</c:v>
                </c:pt>
                <c:pt idx="823">
                  <c:v>1.4640382958171383E-2</c:v>
                </c:pt>
                <c:pt idx="824">
                  <c:v>1.4639675022041221E-2</c:v>
                </c:pt>
                <c:pt idx="825">
                  <c:v>1.4640170795214347E-2</c:v>
                </c:pt>
                <c:pt idx="826">
                  <c:v>1.4639911564437284E-2</c:v>
                </c:pt>
                <c:pt idx="827">
                  <c:v>1.4639978422827099E-2</c:v>
                </c:pt>
                <c:pt idx="828">
                  <c:v>1.4640169013274057E-2</c:v>
                </c:pt>
                <c:pt idx="829">
                  <c:v>1.4639992097700727E-2</c:v>
                </c:pt>
                <c:pt idx="830">
                  <c:v>1.4640151529035084E-2</c:v>
                </c:pt>
                <c:pt idx="831">
                  <c:v>1.4639706865210655E-2</c:v>
                </c:pt>
                <c:pt idx="832">
                  <c:v>1.4639968435183004E-2</c:v>
                </c:pt>
                <c:pt idx="833">
                  <c:v>1.4639907842443067E-2</c:v>
                </c:pt>
                <c:pt idx="834">
                  <c:v>1.4639900875719897E-2</c:v>
                </c:pt>
                <c:pt idx="835">
                  <c:v>1.4640039597534411E-2</c:v>
                </c:pt>
                <c:pt idx="836">
                  <c:v>1.4639970686245285E-2</c:v>
                </c:pt>
                <c:pt idx="837">
                  <c:v>1.4640012952486736E-2</c:v>
                </c:pt>
                <c:pt idx="838">
                  <c:v>1.4640056255106337E-2</c:v>
                </c:pt>
                <c:pt idx="839">
                  <c:v>1.4640197814183686E-2</c:v>
                </c:pt>
                <c:pt idx="840">
                  <c:v>1.4640296066771086E-2</c:v>
                </c:pt>
                <c:pt idx="841">
                  <c:v>1.464009111875253E-2</c:v>
                </c:pt>
                <c:pt idx="842">
                  <c:v>1.4640221844823109E-2</c:v>
                </c:pt>
                <c:pt idx="843">
                  <c:v>1.4639994357304051E-2</c:v>
                </c:pt>
                <c:pt idx="844">
                  <c:v>1.4640025143343539E-2</c:v>
                </c:pt>
                <c:pt idx="845">
                  <c:v>1.4639638689464662E-2</c:v>
                </c:pt>
                <c:pt idx="846">
                  <c:v>1.4639706304091504E-2</c:v>
                </c:pt>
                <c:pt idx="847">
                  <c:v>1.4640381529649193E-2</c:v>
                </c:pt>
                <c:pt idx="848">
                  <c:v>1.4640055033210864E-2</c:v>
                </c:pt>
                <c:pt idx="849">
                  <c:v>1.4639883845120494E-2</c:v>
                </c:pt>
                <c:pt idx="850">
                  <c:v>1.4640041223451528E-2</c:v>
                </c:pt>
                <c:pt idx="851">
                  <c:v>1.4639742751674449E-2</c:v>
                </c:pt>
                <c:pt idx="852">
                  <c:v>1.4639867764749105E-2</c:v>
                </c:pt>
                <c:pt idx="853">
                  <c:v>1.464020489881511E-2</c:v>
                </c:pt>
                <c:pt idx="854">
                  <c:v>1.4639907556145415E-2</c:v>
                </c:pt>
                <c:pt idx="855">
                  <c:v>1.4640067990111305E-2</c:v>
                </c:pt>
                <c:pt idx="856">
                  <c:v>1.4639983741338902E-2</c:v>
                </c:pt>
                <c:pt idx="857">
                  <c:v>1.4639999620357891E-2</c:v>
                </c:pt>
                <c:pt idx="858">
                  <c:v>1.4639754304885511E-2</c:v>
                </c:pt>
                <c:pt idx="859">
                  <c:v>1.4640172383639682E-2</c:v>
                </c:pt>
                <c:pt idx="860">
                  <c:v>1.4640092938497289E-2</c:v>
                </c:pt>
                <c:pt idx="861">
                  <c:v>1.4640005304943691E-2</c:v>
                </c:pt>
                <c:pt idx="862">
                  <c:v>1.463979826034989E-2</c:v>
                </c:pt>
                <c:pt idx="863">
                  <c:v>1.4639986783358427E-2</c:v>
                </c:pt>
                <c:pt idx="864">
                  <c:v>1.4640119306719601E-2</c:v>
                </c:pt>
                <c:pt idx="865">
                  <c:v>1.4639926309144791E-2</c:v>
                </c:pt>
                <c:pt idx="866">
                  <c:v>1.4640010337970466E-2</c:v>
                </c:pt>
                <c:pt idx="867">
                  <c:v>1.463988129435434E-2</c:v>
                </c:pt>
                <c:pt idx="868">
                  <c:v>1.4639884464227912E-2</c:v>
                </c:pt>
                <c:pt idx="869">
                  <c:v>1.4639920945313294E-2</c:v>
                </c:pt>
                <c:pt idx="870">
                  <c:v>1.4639821089532878E-2</c:v>
                </c:pt>
                <c:pt idx="871">
                  <c:v>1.4640011025683908E-2</c:v>
                </c:pt>
                <c:pt idx="872">
                  <c:v>1.4640290173093984E-2</c:v>
                </c:pt>
                <c:pt idx="873">
                  <c:v>1.4639596733878157E-2</c:v>
                </c:pt>
                <c:pt idx="874">
                  <c:v>1.4640272341422733E-2</c:v>
                </c:pt>
                <c:pt idx="875">
                  <c:v>1.4640191577041994E-2</c:v>
                </c:pt>
                <c:pt idx="876">
                  <c:v>1.4639946226612049E-2</c:v>
                </c:pt>
                <c:pt idx="877">
                  <c:v>1.4640027279515456E-2</c:v>
                </c:pt>
                <c:pt idx="878">
                  <c:v>1.4639889238668671E-2</c:v>
                </c:pt>
                <c:pt idx="879">
                  <c:v>1.4640196349884005E-2</c:v>
                </c:pt>
                <c:pt idx="880">
                  <c:v>1.4639964069783407E-2</c:v>
                </c:pt>
                <c:pt idx="881">
                  <c:v>1.4639824706336846E-2</c:v>
                </c:pt>
                <c:pt idx="882">
                  <c:v>1.4639965908430419E-2</c:v>
                </c:pt>
                <c:pt idx="883">
                  <c:v>1.4640034090129816E-2</c:v>
                </c:pt>
                <c:pt idx="884">
                  <c:v>1.4639874574694844E-2</c:v>
                </c:pt>
                <c:pt idx="885">
                  <c:v>1.4640041417310071E-2</c:v>
                </c:pt>
                <c:pt idx="886">
                  <c:v>1.4639968536063893E-2</c:v>
                </c:pt>
                <c:pt idx="887">
                  <c:v>1.4639855140017727E-2</c:v>
                </c:pt>
                <c:pt idx="888">
                  <c:v>1.4640197018693568E-2</c:v>
                </c:pt>
                <c:pt idx="889">
                  <c:v>1.4640103500326518E-2</c:v>
                </c:pt>
                <c:pt idx="890">
                  <c:v>1.4639776208793975E-2</c:v>
                </c:pt>
                <c:pt idx="891">
                  <c:v>1.4639951786532102E-2</c:v>
                </c:pt>
                <c:pt idx="892">
                  <c:v>1.4640118405743752E-2</c:v>
                </c:pt>
                <c:pt idx="893">
                  <c:v>1.4639999491389138E-2</c:v>
                </c:pt>
                <c:pt idx="894">
                  <c:v>1.4639789174085168E-2</c:v>
                </c:pt>
                <c:pt idx="895">
                  <c:v>1.4639990579594399E-2</c:v>
                </c:pt>
                <c:pt idx="896">
                  <c:v>1.4639863245816453E-2</c:v>
                </c:pt>
                <c:pt idx="897">
                  <c:v>1.4640340612760649E-2</c:v>
                </c:pt>
                <c:pt idx="898">
                  <c:v>1.4639997366317381E-2</c:v>
                </c:pt>
                <c:pt idx="899">
                  <c:v>1.4639899161866143E-2</c:v>
                </c:pt>
                <c:pt idx="900">
                  <c:v>1.4639791080983455E-2</c:v>
                </c:pt>
                <c:pt idx="901">
                  <c:v>1.4640086304722799E-2</c:v>
                </c:pt>
                <c:pt idx="902">
                  <c:v>1.4639912263602395E-2</c:v>
                </c:pt>
                <c:pt idx="903">
                  <c:v>1.4640059639720662E-2</c:v>
                </c:pt>
                <c:pt idx="904">
                  <c:v>1.4639770903110749E-2</c:v>
                </c:pt>
                <c:pt idx="905">
                  <c:v>1.4640073225285155E-2</c:v>
                </c:pt>
                <c:pt idx="906">
                  <c:v>1.4639841844052093E-2</c:v>
                </c:pt>
                <c:pt idx="907">
                  <c:v>1.4639922578981501E-2</c:v>
                </c:pt>
                <c:pt idx="908">
                  <c:v>1.4639711142737433E-2</c:v>
                </c:pt>
                <c:pt idx="909">
                  <c:v>1.4639878016313945E-2</c:v>
                </c:pt>
                <c:pt idx="910">
                  <c:v>1.4640023859819246E-2</c:v>
                </c:pt>
                <c:pt idx="911">
                  <c:v>1.4640283902458031E-2</c:v>
                </c:pt>
                <c:pt idx="912">
                  <c:v>1.4639957302136825E-2</c:v>
                </c:pt>
                <c:pt idx="913">
                  <c:v>1.4640073739359716E-2</c:v>
                </c:pt>
                <c:pt idx="914">
                  <c:v>1.464020491047302E-2</c:v>
                </c:pt>
                <c:pt idx="915">
                  <c:v>1.464025329917984E-2</c:v>
                </c:pt>
                <c:pt idx="916">
                  <c:v>1.4640274950912247E-2</c:v>
                </c:pt>
                <c:pt idx="917">
                  <c:v>1.463992366236333E-2</c:v>
                </c:pt>
                <c:pt idx="918">
                  <c:v>1.4639952254400346E-2</c:v>
                </c:pt>
                <c:pt idx="919">
                  <c:v>1.4640168375914428E-2</c:v>
                </c:pt>
                <c:pt idx="920">
                  <c:v>1.4640100832590175E-2</c:v>
                </c:pt>
                <c:pt idx="921">
                  <c:v>1.4639950680638836E-2</c:v>
                </c:pt>
                <c:pt idx="922">
                  <c:v>1.4640134784086545E-2</c:v>
                </c:pt>
                <c:pt idx="923">
                  <c:v>1.463996529519207E-2</c:v>
                </c:pt>
                <c:pt idx="924">
                  <c:v>1.4639783203231893E-2</c:v>
                </c:pt>
                <c:pt idx="925">
                  <c:v>1.464031157429746E-2</c:v>
                </c:pt>
                <c:pt idx="926">
                  <c:v>1.4640222557769755E-2</c:v>
                </c:pt>
                <c:pt idx="927">
                  <c:v>1.4639947196473248E-2</c:v>
                </c:pt>
                <c:pt idx="928">
                  <c:v>1.464012912834893E-2</c:v>
                </c:pt>
                <c:pt idx="929">
                  <c:v>1.4639703202646098E-2</c:v>
                </c:pt>
                <c:pt idx="930">
                  <c:v>1.4640103038804142E-2</c:v>
                </c:pt>
                <c:pt idx="931">
                  <c:v>1.464002354527949E-2</c:v>
                </c:pt>
                <c:pt idx="932">
                  <c:v>1.4639811684607817E-2</c:v>
                </c:pt>
                <c:pt idx="933">
                  <c:v>1.4640435178433275E-2</c:v>
                </c:pt>
                <c:pt idx="934">
                  <c:v>1.4639723088234025E-2</c:v>
                </c:pt>
                <c:pt idx="935">
                  <c:v>1.4640136810164101E-2</c:v>
                </c:pt>
                <c:pt idx="936">
                  <c:v>1.4639900210704746E-2</c:v>
                </c:pt>
                <c:pt idx="937">
                  <c:v>1.4639841674851668E-2</c:v>
                </c:pt>
                <c:pt idx="938">
                  <c:v>1.4640088583076638E-2</c:v>
                </c:pt>
                <c:pt idx="939">
                  <c:v>1.4640126100896378E-2</c:v>
                </c:pt>
                <c:pt idx="940">
                  <c:v>1.4640010950659033E-2</c:v>
                </c:pt>
                <c:pt idx="941">
                  <c:v>1.4639942738464917E-2</c:v>
                </c:pt>
                <c:pt idx="942">
                  <c:v>1.4639669274762124E-2</c:v>
                </c:pt>
                <c:pt idx="943">
                  <c:v>1.4639879588456139E-2</c:v>
                </c:pt>
                <c:pt idx="944">
                  <c:v>1.4639950097801308E-2</c:v>
                </c:pt>
                <c:pt idx="945">
                  <c:v>1.4640203584720289E-2</c:v>
                </c:pt>
                <c:pt idx="946">
                  <c:v>1.4640347621495936E-2</c:v>
                </c:pt>
                <c:pt idx="947">
                  <c:v>1.4640282785634673E-2</c:v>
                </c:pt>
                <c:pt idx="948">
                  <c:v>1.4640018643154562E-2</c:v>
                </c:pt>
                <c:pt idx="949">
                  <c:v>1.4639687871363272E-2</c:v>
                </c:pt>
                <c:pt idx="950">
                  <c:v>1.4640116710095796E-2</c:v>
                </c:pt>
                <c:pt idx="951">
                  <c:v>1.4640234715144751E-2</c:v>
                </c:pt>
                <c:pt idx="952">
                  <c:v>1.4640072593385817E-2</c:v>
                </c:pt>
                <c:pt idx="953">
                  <c:v>1.4639696874566083E-2</c:v>
                </c:pt>
                <c:pt idx="954">
                  <c:v>1.4639938307263518E-2</c:v>
                </c:pt>
                <c:pt idx="955">
                  <c:v>1.4640087838640681E-2</c:v>
                </c:pt>
                <c:pt idx="956">
                  <c:v>1.4640350439543148E-2</c:v>
                </c:pt>
                <c:pt idx="957">
                  <c:v>1.4640248619284701E-2</c:v>
                </c:pt>
                <c:pt idx="958">
                  <c:v>1.4639796429915641E-2</c:v>
                </c:pt>
                <c:pt idx="959">
                  <c:v>1.4640149405189762E-2</c:v>
                </c:pt>
                <c:pt idx="960">
                  <c:v>1.4640068249012317E-2</c:v>
                </c:pt>
                <c:pt idx="961">
                  <c:v>1.4639903746552729E-2</c:v>
                </c:pt>
                <c:pt idx="962">
                  <c:v>1.4640262348969934E-2</c:v>
                </c:pt>
                <c:pt idx="963">
                  <c:v>1.4640018566818902E-2</c:v>
                </c:pt>
                <c:pt idx="964">
                  <c:v>1.4639692753067424E-2</c:v>
                </c:pt>
                <c:pt idx="965">
                  <c:v>1.4640158822194493E-2</c:v>
                </c:pt>
                <c:pt idx="966">
                  <c:v>1.4640349748178849E-2</c:v>
                </c:pt>
                <c:pt idx="967">
                  <c:v>1.4639991716434153E-2</c:v>
                </c:pt>
                <c:pt idx="968">
                  <c:v>1.4639986475983302E-2</c:v>
                </c:pt>
                <c:pt idx="969">
                  <c:v>1.4640008059157668E-2</c:v>
                </c:pt>
                <c:pt idx="970">
                  <c:v>1.4639771575919829E-2</c:v>
                </c:pt>
                <c:pt idx="971">
                  <c:v>1.4640058899457048E-2</c:v>
                </c:pt>
                <c:pt idx="972">
                  <c:v>1.4640019286490391E-2</c:v>
                </c:pt>
                <c:pt idx="973">
                  <c:v>1.4640028111780001E-2</c:v>
                </c:pt>
                <c:pt idx="974">
                  <c:v>1.4640279373673515E-2</c:v>
                </c:pt>
                <c:pt idx="975">
                  <c:v>1.4639980730636104E-2</c:v>
                </c:pt>
                <c:pt idx="976">
                  <c:v>1.4639978690836219E-2</c:v>
                </c:pt>
                <c:pt idx="977">
                  <c:v>1.4640338022624766E-2</c:v>
                </c:pt>
                <c:pt idx="978">
                  <c:v>1.4640233187977761E-2</c:v>
                </c:pt>
                <c:pt idx="979">
                  <c:v>1.4640073750779022E-2</c:v>
                </c:pt>
                <c:pt idx="980">
                  <c:v>1.4640110112382421E-2</c:v>
                </c:pt>
                <c:pt idx="981">
                  <c:v>1.4640038523607846E-2</c:v>
                </c:pt>
                <c:pt idx="982">
                  <c:v>1.4640262346375721E-2</c:v>
                </c:pt>
                <c:pt idx="983">
                  <c:v>1.4640192234611771E-2</c:v>
                </c:pt>
                <c:pt idx="984">
                  <c:v>1.4639947733307679E-2</c:v>
                </c:pt>
                <c:pt idx="985">
                  <c:v>1.4639996845670633E-2</c:v>
                </c:pt>
                <c:pt idx="986">
                  <c:v>1.4639837424730774E-2</c:v>
                </c:pt>
                <c:pt idx="987">
                  <c:v>1.4639980586333083E-2</c:v>
                </c:pt>
                <c:pt idx="988">
                  <c:v>1.4640249067300409E-2</c:v>
                </c:pt>
                <c:pt idx="989">
                  <c:v>1.4639935160510431E-2</c:v>
                </c:pt>
                <c:pt idx="990">
                  <c:v>1.4640227794666227E-2</c:v>
                </c:pt>
                <c:pt idx="991">
                  <c:v>1.4640074223550403E-2</c:v>
                </c:pt>
                <c:pt idx="992">
                  <c:v>1.4640106912843009E-2</c:v>
                </c:pt>
                <c:pt idx="993">
                  <c:v>1.4639907263595653E-2</c:v>
                </c:pt>
                <c:pt idx="994">
                  <c:v>1.4639883524515646E-2</c:v>
                </c:pt>
                <c:pt idx="995">
                  <c:v>1.463988665730215E-2</c:v>
                </c:pt>
                <c:pt idx="996">
                  <c:v>1.4640075245400536E-2</c:v>
                </c:pt>
                <c:pt idx="997">
                  <c:v>1.4640074608061604E-2</c:v>
                </c:pt>
                <c:pt idx="998">
                  <c:v>1.4639934803660104E-2</c:v>
                </c:pt>
                <c:pt idx="999">
                  <c:v>1.4639918055673995E-2</c:v>
                </c:pt>
                <c:pt idx="1000">
                  <c:v>1.4639971007951225E-2</c:v>
                </c:pt>
                <c:pt idx="1001">
                  <c:v>1.4640164578429093E-2</c:v>
                </c:pt>
                <c:pt idx="1002">
                  <c:v>1.4640193701383641E-2</c:v>
                </c:pt>
                <c:pt idx="1003">
                  <c:v>1.464015502524771E-2</c:v>
                </c:pt>
                <c:pt idx="1004">
                  <c:v>1.4639980529428441E-2</c:v>
                </c:pt>
                <c:pt idx="1005">
                  <c:v>1.4640042101262241E-2</c:v>
                </c:pt>
                <c:pt idx="1006">
                  <c:v>1.4639931282520502E-2</c:v>
                </c:pt>
                <c:pt idx="1007">
                  <c:v>1.4640131003249568E-2</c:v>
                </c:pt>
                <c:pt idx="1008">
                  <c:v>1.4639909531056539E-2</c:v>
                </c:pt>
                <c:pt idx="1009">
                  <c:v>1.4640176858738752E-2</c:v>
                </c:pt>
                <c:pt idx="1010">
                  <c:v>1.4640029983428837E-2</c:v>
                </c:pt>
                <c:pt idx="1011">
                  <c:v>1.4640058233534634E-2</c:v>
                </c:pt>
                <c:pt idx="1012">
                  <c:v>1.4639906969539497E-2</c:v>
                </c:pt>
                <c:pt idx="1013">
                  <c:v>1.4639915056839384E-2</c:v>
                </c:pt>
                <c:pt idx="1014">
                  <c:v>1.4640319300381899E-2</c:v>
                </c:pt>
                <c:pt idx="1015">
                  <c:v>1.4640061545303507E-2</c:v>
                </c:pt>
                <c:pt idx="1016">
                  <c:v>1.463990823416994E-2</c:v>
                </c:pt>
                <c:pt idx="1017">
                  <c:v>1.4639700335202566E-2</c:v>
                </c:pt>
                <c:pt idx="1018">
                  <c:v>1.4639889791839167E-2</c:v>
                </c:pt>
                <c:pt idx="1019">
                  <c:v>1.4639942794018423E-2</c:v>
                </c:pt>
                <c:pt idx="1020">
                  <c:v>1.4639768688529273E-2</c:v>
                </c:pt>
                <c:pt idx="1021">
                  <c:v>1.4639959840636818E-2</c:v>
                </c:pt>
                <c:pt idx="1022">
                  <c:v>1.4640019952998296E-2</c:v>
                </c:pt>
                <c:pt idx="1023">
                  <c:v>1.4639951360395198E-2</c:v>
                </c:pt>
                <c:pt idx="1024">
                  <c:v>1.4640174558431251E-2</c:v>
                </c:pt>
                <c:pt idx="1025">
                  <c:v>1.4639932347416895E-2</c:v>
                </c:pt>
                <c:pt idx="1026">
                  <c:v>1.4639990888141163E-2</c:v>
                </c:pt>
                <c:pt idx="1027">
                  <c:v>1.4640021870105269E-2</c:v>
                </c:pt>
                <c:pt idx="1028">
                  <c:v>1.4640036945909443E-2</c:v>
                </c:pt>
                <c:pt idx="1029">
                  <c:v>1.4639975122925255E-2</c:v>
                </c:pt>
                <c:pt idx="1030">
                  <c:v>1.4640163653760557E-2</c:v>
                </c:pt>
                <c:pt idx="1031">
                  <c:v>1.4639831663478375E-2</c:v>
                </c:pt>
                <c:pt idx="1032">
                  <c:v>1.4640156215195876E-2</c:v>
                </c:pt>
                <c:pt idx="1033">
                  <c:v>1.4640075000246E-2</c:v>
                </c:pt>
                <c:pt idx="1034">
                  <c:v>1.4639993830921849E-2</c:v>
                </c:pt>
                <c:pt idx="1035">
                  <c:v>1.4639869056723986E-2</c:v>
                </c:pt>
                <c:pt idx="1036">
                  <c:v>1.4640025363086367E-2</c:v>
                </c:pt>
                <c:pt idx="1037">
                  <c:v>1.4639982916305506E-2</c:v>
                </c:pt>
                <c:pt idx="1038">
                  <c:v>1.4640149693966962E-2</c:v>
                </c:pt>
                <c:pt idx="1039">
                  <c:v>1.4640311539963646E-2</c:v>
                </c:pt>
                <c:pt idx="1040">
                  <c:v>1.4639733186417425E-2</c:v>
                </c:pt>
                <c:pt idx="1041">
                  <c:v>1.4640110660358641E-2</c:v>
                </c:pt>
                <c:pt idx="1042">
                  <c:v>1.4640058603997641E-2</c:v>
                </c:pt>
                <c:pt idx="1043">
                  <c:v>1.4640174123612404E-2</c:v>
                </c:pt>
                <c:pt idx="1044">
                  <c:v>1.4640017640856984E-2</c:v>
                </c:pt>
                <c:pt idx="1045">
                  <c:v>1.4640237240970813E-2</c:v>
                </c:pt>
                <c:pt idx="1046">
                  <c:v>1.4640017805165054E-2</c:v>
                </c:pt>
                <c:pt idx="1047">
                  <c:v>1.4640273710868623E-2</c:v>
                </c:pt>
                <c:pt idx="1048">
                  <c:v>1.4640277012444303E-2</c:v>
                </c:pt>
                <c:pt idx="1049">
                  <c:v>1.4640305660342356E-2</c:v>
                </c:pt>
                <c:pt idx="1050">
                  <c:v>1.464039964501751E-2</c:v>
                </c:pt>
                <c:pt idx="1051">
                  <c:v>1.4639945647246133E-2</c:v>
                </c:pt>
                <c:pt idx="1052">
                  <c:v>1.463989538396393E-2</c:v>
                </c:pt>
                <c:pt idx="1053">
                  <c:v>1.4640029797345411E-2</c:v>
                </c:pt>
                <c:pt idx="1054">
                  <c:v>1.4639999721774733E-2</c:v>
                </c:pt>
                <c:pt idx="1055">
                  <c:v>1.4639887476694494E-2</c:v>
                </c:pt>
                <c:pt idx="1056">
                  <c:v>1.4640154373550263E-2</c:v>
                </c:pt>
                <c:pt idx="1057">
                  <c:v>1.4640291820091633E-2</c:v>
                </c:pt>
                <c:pt idx="1058">
                  <c:v>1.4640215816898117E-2</c:v>
                </c:pt>
                <c:pt idx="1059">
                  <c:v>1.4640007863431226E-2</c:v>
                </c:pt>
                <c:pt idx="1060">
                  <c:v>1.4640218866670107E-2</c:v>
                </c:pt>
                <c:pt idx="1061">
                  <c:v>1.463992383180085E-2</c:v>
                </c:pt>
                <c:pt idx="1062">
                  <c:v>1.4640126429530166E-2</c:v>
                </c:pt>
                <c:pt idx="1063">
                  <c:v>1.4640097656513848E-2</c:v>
                </c:pt>
                <c:pt idx="1064">
                  <c:v>1.4640081063794719E-2</c:v>
                </c:pt>
                <c:pt idx="1065">
                  <c:v>1.4639787756078215E-2</c:v>
                </c:pt>
                <c:pt idx="1066">
                  <c:v>1.4640103961919948E-2</c:v>
                </c:pt>
                <c:pt idx="1067">
                  <c:v>1.4639625474635043E-2</c:v>
                </c:pt>
                <c:pt idx="1068">
                  <c:v>1.4640218161279694E-2</c:v>
                </c:pt>
                <c:pt idx="1069">
                  <c:v>1.464023204995768E-2</c:v>
                </c:pt>
                <c:pt idx="1070">
                  <c:v>1.4639735954272093E-2</c:v>
                </c:pt>
                <c:pt idx="1071">
                  <c:v>1.4640064629683001E-2</c:v>
                </c:pt>
                <c:pt idx="1072">
                  <c:v>1.4639780853197136E-2</c:v>
                </c:pt>
                <c:pt idx="1073">
                  <c:v>1.463982585671697E-2</c:v>
                </c:pt>
                <c:pt idx="1074">
                  <c:v>1.4640367846495916E-2</c:v>
                </c:pt>
                <c:pt idx="1075">
                  <c:v>1.4640277215358211E-2</c:v>
                </c:pt>
                <c:pt idx="1076">
                  <c:v>1.4639984362778691E-2</c:v>
                </c:pt>
                <c:pt idx="1077">
                  <c:v>1.4640115321789882E-2</c:v>
                </c:pt>
                <c:pt idx="1078">
                  <c:v>1.4639772347809943E-2</c:v>
                </c:pt>
                <c:pt idx="1079">
                  <c:v>1.4639845059618406E-2</c:v>
                </c:pt>
                <c:pt idx="1080">
                  <c:v>1.4640056741512728E-2</c:v>
                </c:pt>
                <c:pt idx="1081">
                  <c:v>1.4639723184699471E-2</c:v>
                </c:pt>
                <c:pt idx="1082">
                  <c:v>1.4640084255197472E-2</c:v>
                </c:pt>
                <c:pt idx="1083">
                  <c:v>1.463991211686988E-2</c:v>
                </c:pt>
                <c:pt idx="1084">
                  <c:v>1.4639873764578759E-2</c:v>
                </c:pt>
                <c:pt idx="1085">
                  <c:v>1.4640260936430227E-2</c:v>
                </c:pt>
                <c:pt idx="1086">
                  <c:v>1.4639897167792792E-2</c:v>
                </c:pt>
                <c:pt idx="1087">
                  <c:v>1.4640136481833807E-2</c:v>
                </c:pt>
                <c:pt idx="1088">
                  <c:v>1.4639847479472855E-2</c:v>
                </c:pt>
                <c:pt idx="1089">
                  <c:v>1.4640216382167087E-2</c:v>
                </c:pt>
                <c:pt idx="1090">
                  <c:v>1.4640029504045526E-2</c:v>
                </c:pt>
                <c:pt idx="1091">
                  <c:v>1.4639704768214301E-2</c:v>
                </c:pt>
                <c:pt idx="1092">
                  <c:v>1.464009061945637E-2</c:v>
                </c:pt>
                <c:pt idx="1093">
                  <c:v>1.4639870940924116E-2</c:v>
                </c:pt>
                <c:pt idx="1094">
                  <c:v>1.4640121939990092E-2</c:v>
                </c:pt>
                <c:pt idx="1095">
                  <c:v>1.4640183807292123E-2</c:v>
                </c:pt>
                <c:pt idx="1096">
                  <c:v>1.4640012596036965E-2</c:v>
                </c:pt>
                <c:pt idx="1097">
                  <c:v>1.4640089384682644E-2</c:v>
                </c:pt>
                <c:pt idx="1098">
                  <c:v>1.4640063526779934E-2</c:v>
                </c:pt>
                <c:pt idx="1099">
                  <c:v>1.4640371224040827E-2</c:v>
                </c:pt>
                <c:pt idx="1100">
                  <c:v>1.4640097853808154E-2</c:v>
                </c:pt>
                <c:pt idx="1101">
                  <c:v>1.4639883642588281E-2</c:v>
                </c:pt>
                <c:pt idx="1102">
                  <c:v>1.4640339430049831E-2</c:v>
                </c:pt>
                <c:pt idx="1103">
                  <c:v>1.4640071983655578E-2</c:v>
                </c:pt>
                <c:pt idx="1104">
                  <c:v>1.4639912315238521E-2</c:v>
                </c:pt>
                <c:pt idx="1105">
                  <c:v>1.4639980841121607E-2</c:v>
                </c:pt>
                <c:pt idx="1106">
                  <c:v>1.4639995453377214E-2</c:v>
                </c:pt>
                <c:pt idx="1107">
                  <c:v>1.4639976961058787E-2</c:v>
                </c:pt>
                <c:pt idx="1108">
                  <c:v>1.4640101604023847E-2</c:v>
                </c:pt>
                <c:pt idx="1109">
                  <c:v>1.4640429223577556E-2</c:v>
                </c:pt>
                <c:pt idx="1110">
                  <c:v>1.4640075082397619E-2</c:v>
                </c:pt>
                <c:pt idx="1111">
                  <c:v>1.4640184967789738E-2</c:v>
                </c:pt>
                <c:pt idx="1112">
                  <c:v>1.4640191891188481E-2</c:v>
                </c:pt>
                <c:pt idx="1113">
                  <c:v>1.463995244215344E-2</c:v>
                </c:pt>
                <c:pt idx="1114">
                  <c:v>1.4640030116017666E-2</c:v>
                </c:pt>
                <c:pt idx="1115">
                  <c:v>1.4639876830740861E-2</c:v>
                </c:pt>
                <c:pt idx="1116">
                  <c:v>1.4640014044240424E-2</c:v>
                </c:pt>
                <c:pt idx="1117">
                  <c:v>1.4640064595963231E-2</c:v>
                </c:pt>
                <c:pt idx="1118">
                  <c:v>1.463966770638514E-2</c:v>
                </c:pt>
                <c:pt idx="1119">
                  <c:v>1.4639869614353263E-2</c:v>
                </c:pt>
                <c:pt idx="1120">
                  <c:v>1.4639853396541003E-2</c:v>
                </c:pt>
                <c:pt idx="1121">
                  <c:v>1.464019214794302E-2</c:v>
                </c:pt>
                <c:pt idx="1122">
                  <c:v>1.4640128879660057E-2</c:v>
                </c:pt>
                <c:pt idx="1123">
                  <c:v>1.4639999198522768E-2</c:v>
                </c:pt>
                <c:pt idx="1124">
                  <c:v>1.4639937098121836E-2</c:v>
                </c:pt>
                <c:pt idx="1125">
                  <c:v>1.4640097307314193E-2</c:v>
                </c:pt>
                <c:pt idx="1126">
                  <c:v>1.4639900097098035E-2</c:v>
                </c:pt>
                <c:pt idx="1127">
                  <c:v>1.4640011638967554E-2</c:v>
                </c:pt>
                <c:pt idx="1128">
                  <c:v>1.4639801290814658E-2</c:v>
                </c:pt>
                <c:pt idx="1129">
                  <c:v>1.4640255645995193E-2</c:v>
                </c:pt>
                <c:pt idx="1130">
                  <c:v>1.4640038588868363E-2</c:v>
                </c:pt>
                <c:pt idx="1131">
                  <c:v>1.4639905272304098E-2</c:v>
                </c:pt>
                <c:pt idx="1132">
                  <c:v>1.4639800147224102E-2</c:v>
                </c:pt>
                <c:pt idx="1133">
                  <c:v>1.463979995049236E-2</c:v>
                </c:pt>
                <c:pt idx="1134">
                  <c:v>1.4640296851562873E-2</c:v>
                </c:pt>
                <c:pt idx="1135">
                  <c:v>1.464030205771083E-2</c:v>
                </c:pt>
                <c:pt idx="1136">
                  <c:v>1.4640206768007369E-2</c:v>
                </c:pt>
                <c:pt idx="1137">
                  <c:v>1.4640046466785961E-2</c:v>
                </c:pt>
                <c:pt idx="1138">
                  <c:v>1.4640237000594858E-2</c:v>
                </c:pt>
                <c:pt idx="1139">
                  <c:v>1.4639776875198504E-2</c:v>
                </c:pt>
                <c:pt idx="1140">
                  <c:v>1.4640041818014704E-2</c:v>
                </c:pt>
                <c:pt idx="1141">
                  <c:v>1.4640353186752497E-2</c:v>
                </c:pt>
                <c:pt idx="1142">
                  <c:v>1.4640238933421923E-2</c:v>
                </c:pt>
                <c:pt idx="1143">
                  <c:v>1.4640529071895614E-2</c:v>
                </c:pt>
                <c:pt idx="1144">
                  <c:v>1.4639942212574031E-2</c:v>
                </c:pt>
                <c:pt idx="1145">
                  <c:v>1.4639924483620725E-2</c:v>
                </c:pt>
                <c:pt idx="1146">
                  <c:v>1.4640200689131203E-2</c:v>
                </c:pt>
                <c:pt idx="1147">
                  <c:v>1.4640201494218198E-2</c:v>
                </c:pt>
                <c:pt idx="1148">
                  <c:v>1.4639919461260364E-2</c:v>
                </c:pt>
                <c:pt idx="1149">
                  <c:v>1.4639876272430907E-2</c:v>
                </c:pt>
                <c:pt idx="1150">
                  <c:v>1.4640105653203062E-2</c:v>
                </c:pt>
                <c:pt idx="1151">
                  <c:v>1.46400482907727E-2</c:v>
                </c:pt>
                <c:pt idx="1152">
                  <c:v>1.4639979297414563E-2</c:v>
                </c:pt>
                <c:pt idx="1153">
                  <c:v>1.4640187631901114E-2</c:v>
                </c:pt>
                <c:pt idx="1154">
                  <c:v>1.4640067246230237E-2</c:v>
                </c:pt>
                <c:pt idx="1155">
                  <c:v>1.4640079277685139E-2</c:v>
                </c:pt>
                <c:pt idx="1156">
                  <c:v>1.4639734867537803E-2</c:v>
                </c:pt>
                <c:pt idx="1157">
                  <c:v>1.4639942480506762E-2</c:v>
                </c:pt>
                <c:pt idx="1158">
                  <c:v>1.4639961643336141E-2</c:v>
                </c:pt>
                <c:pt idx="1159">
                  <c:v>1.4639797234003993E-2</c:v>
                </c:pt>
                <c:pt idx="1160">
                  <c:v>1.4640145304558594E-2</c:v>
                </c:pt>
                <c:pt idx="1161">
                  <c:v>1.4639938184050738E-2</c:v>
                </c:pt>
                <c:pt idx="1162">
                  <c:v>1.464019654149229E-2</c:v>
                </c:pt>
                <c:pt idx="1163">
                  <c:v>1.4640310144173163E-2</c:v>
                </c:pt>
                <c:pt idx="1164">
                  <c:v>1.4640008949736116E-2</c:v>
                </c:pt>
                <c:pt idx="1165">
                  <c:v>1.46398384818133E-2</c:v>
                </c:pt>
                <c:pt idx="1166">
                  <c:v>1.4639837030308911E-2</c:v>
                </c:pt>
                <c:pt idx="1167">
                  <c:v>1.4639910439560477E-2</c:v>
                </c:pt>
                <c:pt idx="1168">
                  <c:v>1.4640212198645308E-2</c:v>
                </c:pt>
                <c:pt idx="1169">
                  <c:v>1.4640316633974582E-2</c:v>
                </c:pt>
                <c:pt idx="1170">
                  <c:v>1.4640033338110259E-2</c:v>
                </c:pt>
                <c:pt idx="1171">
                  <c:v>1.4640143325169552E-2</c:v>
                </c:pt>
                <c:pt idx="1172">
                  <c:v>1.4639888708800331E-2</c:v>
                </c:pt>
                <c:pt idx="1173">
                  <c:v>1.4639950504151594E-2</c:v>
                </c:pt>
                <c:pt idx="1174">
                  <c:v>1.4640221821066834E-2</c:v>
                </c:pt>
                <c:pt idx="1175">
                  <c:v>1.4639966565847651E-2</c:v>
                </c:pt>
                <c:pt idx="1176">
                  <c:v>1.4640241914888552E-2</c:v>
                </c:pt>
                <c:pt idx="1177">
                  <c:v>1.4640004940768669E-2</c:v>
                </c:pt>
                <c:pt idx="1178">
                  <c:v>1.4639907807978636E-2</c:v>
                </c:pt>
                <c:pt idx="1179">
                  <c:v>1.4640335120084003E-2</c:v>
                </c:pt>
                <c:pt idx="1180">
                  <c:v>1.4640174041525952E-2</c:v>
                </c:pt>
                <c:pt idx="1181">
                  <c:v>1.4640076422299302E-2</c:v>
                </c:pt>
                <c:pt idx="1182">
                  <c:v>1.4639973774041692E-2</c:v>
                </c:pt>
                <c:pt idx="1183">
                  <c:v>1.463990086034217E-2</c:v>
                </c:pt>
                <c:pt idx="1184">
                  <c:v>1.4640085463868857E-2</c:v>
                </c:pt>
                <c:pt idx="1185">
                  <c:v>1.464021529252868E-2</c:v>
                </c:pt>
                <c:pt idx="1186">
                  <c:v>1.4639882225666145E-2</c:v>
                </c:pt>
                <c:pt idx="1187">
                  <c:v>1.464001499588119E-2</c:v>
                </c:pt>
                <c:pt idx="1188">
                  <c:v>1.4639987613325134E-2</c:v>
                </c:pt>
                <c:pt idx="1189">
                  <c:v>1.4640138260283798E-2</c:v>
                </c:pt>
                <c:pt idx="1190">
                  <c:v>1.4640275485482294E-2</c:v>
                </c:pt>
                <c:pt idx="1191">
                  <c:v>1.463983759011811E-2</c:v>
                </c:pt>
                <c:pt idx="1192">
                  <c:v>1.4639932376847131E-2</c:v>
                </c:pt>
                <c:pt idx="1193">
                  <c:v>1.4640023565564597E-2</c:v>
                </c:pt>
                <c:pt idx="1194">
                  <c:v>1.4639797158715329E-2</c:v>
                </c:pt>
                <c:pt idx="1195">
                  <c:v>1.464040579848902E-2</c:v>
                </c:pt>
                <c:pt idx="1196">
                  <c:v>1.4639925316984215E-2</c:v>
                </c:pt>
                <c:pt idx="1197">
                  <c:v>1.4639900334205869E-2</c:v>
                </c:pt>
                <c:pt idx="1198">
                  <c:v>1.4640045448423355E-2</c:v>
                </c:pt>
                <c:pt idx="1199">
                  <c:v>1.4640141231498704E-2</c:v>
                </c:pt>
                <c:pt idx="1200">
                  <c:v>1.4639947727093094E-2</c:v>
                </c:pt>
                <c:pt idx="1201">
                  <c:v>1.4640233833819849E-2</c:v>
                </c:pt>
                <c:pt idx="1202">
                  <c:v>1.4639890171541659E-2</c:v>
                </c:pt>
                <c:pt idx="1203">
                  <c:v>1.4639953970474462E-2</c:v>
                </c:pt>
                <c:pt idx="1204">
                  <c:v>1.4640074220896082E-2</c:v>
                </c:pt>
                <c:pt idx="1205">
                  <c:v>1.4640141730755341E-2</c:v>
                </c:pt>
                <c:pt idx="1206">
                  <c:v>1.4640097486944737E-2</c:v>
                </c:pt>
                <c:pt idx="1207">
                  <c:v>1.4639975407051094E-2</c:v>
                </c:pt>
                <c:pt idx="1208">
                  <c:v>1.4639917256140333E-2</c:v>
                </c:pt>
                <c:pt idx="1209">
                  <c:v>1.4639910593218008E-2</c:v>
                </c:pt>
                <c:pt idx="1210">
                  <c:v>1.4640381514686496E-2</c:v>
                </c:pt>
                <c:pt idx="1211">
                  <c:v>1.4640083158324213E-2</c:v>
                </c:pt>
                <c:pt idx="1212">
                  <c:v>1.4639954215437401E-2</c:v>
                </c:pt>
                <c:pt idx="1213">
                  <c:v>1.4639871827593132E-2</c:v>
                </c:pt>
                <c:pt idx="1214">
                  <c:v>1.4639863205234662E-2</c:v>
                </c:pt>
                <c:pt idx="1215">
                  <c:v>1.4640204340317778E-2</c:v>
                </c:pt>
                <c:pt idx="1216">
                  <c:v>1.4640304313780883E-2</c:v>
                </c:pt>
                <c:pt idx="1217">
                  <c:v>1.4640087688036818E-2</c:v>
                </c:pt>
                <c:pt idx="1218">
                  <c:v>1.4639971538266572E-2</c:v>
                </c:pt>
                <c:pt idx="1219">
                  <c:v>1.4639973651160432E-2</c:v>
                </c:pt>
                <c:pt idx="1220">
                  <c:v>1.4639852329763059E-2</c:v>
                </c:pt>
                <c:pt idx="1221">
                  <c:v>1.4640297031192406E-2</c:v>
                </c:pt>
                <c:pt idx="1222">
                  <c:v>1.4639886998081372E-2</c:v>
                </c:pt>
                <c:pt idx="1223">
                  <c:v>1.4640275889321073E-2</c:v>
                </c:pt>
                <c:pt idx="1224">
                  <c:v>1.4640198125542014E-2</c:v>
                </c:pt>
                <c:pt idx="1225">
                  <c:v>1.4639972216152319E-2</c:v>
                </c:pt>
                <c:pt idx="1226">
                  <c:v>1.4639892524374698E-2</c:v>
                </c:pt>
                <c:pt idx="1227">
                  <c:v>1.4640043005765158E-2</c:v>
                </c:pt>
                <c:pt idx="1228">
                  <c:v>1.4639940137467722E-2</c:v>
                </c:pt>
                <c:pt idx="1229">
                  <c:v>1.4639682455525271E-2</c:v>
                </c:pt>
                <c:pt idx="1230">
                  <c:v>1.4640005664884104E-2</c:v>
                </c:pt>
                <c:pt idx="1231">
                  <c:v>1.4640016954188227E-2</c:v>
                </c:pt>
                <c:pt idx="1232">
                  <c:v>1.4640005261914734E-2</c:v>
                </c:pt>
                <c:pt idx="1233">
                  <c:v>1.4640167439804452E-2</c:v>
                </c:pt>
                <c:pt idx="1234">
                  <c:v>1.4639698044516702E-2</c:v>
                </c:pt>
                <c:pt idx="1235">
                  <c:v>1.4639763791593374E-2</c:v>
                </c:pt>
                <c:pt idx="1236">
                  <c:v>1.4639718019561876E-2</c:v>
                </c:pt>
                <c:pt idx="1237">
                  <c:v>1.4639886229381949E-2</c:v>
                </c:pt>
                <c:pt idx="1238">
                  <c:v>1.464003691490201E-2</c:v>
                </c:pt>
                <c:pt idx="1239">
                  <c:v>1.4640063802131703E-2</c:v>
                </c:pt>
                <c:pt idx="1240">
                  <c:v>1.4640063431611278E-2</c:v>
                </c:pt>
                <c:pt idx="1241">
                  <c:v>1.4639864434508543E-2</c:v>
                </c:pt>
                <c:pt idx="1242">
                  <c:v>1.4640084716448065E-2</c:v>
                </c:pt>
                <c:pt idx="1243">
                  <c:v>1.4639895916998213E-2</c:v>
                </c:pt>
                <c:pt idx="1244">
                  <c:v>1.4639956010895627E-2</c:v>
                </c:pt>
                <c:pt idx="1245">
                  <c:v>1.4639910313202442E-2</c:v>
                </c:pt>
                <c:pt idx="1246">
                  <c:v>1.4640369496915495E-2</c:v>
                </c:pt>
                <c:pt idx="1247">
                  <c:v>1.4640190996581898E-2</c:v>
                </c:pt>
                <c:pt idx="1248">
                  <c:v>1.4639886254991307E-2</c:v>
                </c:pt>
                <c:pt idx="1249">
                  <c:v>1.464006232711278E-2</c:v>
                </c:pt>
                <c:pt idx="1250">
                  <c:v>1.4640326123515401E-2</c:v>
                </c:pt>
                <c:pt idx="1251">
                  <c:v>1.4640100890205954E-2</c:v>
                </c:pt>
                <c:pt idx="1252">
                  <c:v>1.4640429468316452E-2</c:v>
                </c:pt>
                <c:pt idx="1253">
                  <c:v>1.4640045391985712E-2</c:v>
                </c:pt>
                <c:pt idx="1254">
                  <c:v>1.4640085534906255E-2</c:v>
                </c:pt>
                <c:pt idx="1255">
                  <c:v>1.4640134610475419E-2</c:v>
                </c:pt>
                <c:pt idx="1256">
                  <c:v>1.4640287937079249E-2</c:v>
                </c:pt>
                <c:pt idx="1257">
                  <c:v>1.4639913307152086E-2</c:v>
                </c:pt>
                <c:pt idx="1258">
                  <c:v>1.4639761073577229E-2</c:v>
                </c:pt>
                <c:pt idx="1259">
                  <c:v>1.4640105836726036E-2</c:v>
                </c:pt>
                <c:pt idx="1260">
                  <c:v>1.4640073581418278E-2</c:v>
                </c:pt>
                <c:pt idx="1261">
                  <c:v>1.4640334327278737E-2</c:v>
                </c:pt>
                <c:pt idx="1262">
                  <c:v>1.4639942694598229E-2</c:v>
                </c:pt>
                <c:pt idx="1263">
                  <c:v>1.4640045957870607E-2</c:v>
                </c:pt>
                <c:pt idx="1264">
                  <c:v>1.4639957611352034E-2</c:v>
                </c:pt>
                <c:pt idx="1265">
                  <c:v>1.4639960528271932E-2</c:v>
                </c:pt>
                <c:pt idx="1266">
                  <c:v>1.4639821733972096E-2</c:v>
                </c:pt>
                <c:pt idx="1267">
                  <c:v>1.4640172646750327E-2</c:v>
                </c:pt>
                <c:pt idx="1268">
                  <c:v>1.4640056274065838E-2</c:v>
                </c:pt>
                <c:pt idx="1269">
                  <c:v>1.4640422416047905E-2</c:v>
                </c:pt>
                <c:pt idx="1270">
                  <c:v>1.4640105536286363E-2</c:v>
                </c:pt>
                <c:pt idx="1271">
                  <c:v>1.4640028061561949E-2</c:v>
                </c:pt>
                <c:pt idx="1272">
                  <c:v>1.4639807268918892E-2</c:v>
                </c:pt>
                <c:pt idx="1273">
                  <c:v>1.4640065552555641E-2</c:v>
                </c:pt>
                <c:pt idx="1274">
                  <c:v>1.464014770082901E-2</c:v>
                </c:pt>
                <c:pt idx="1275">
                  <c:v>1.4640234150117698E-2</c:v>
                </c:pt>
                <c:pt idx="1276">
                  <c:v>1.4640212989103674E-2</c:v>
                </c:pt>
                <c:pt idx="1277">
                  <c:v>1.4640326827431327E-2</c:v>
                </c:pt>
                <c:pt idx="1278">
                  <c:v>1.4640151719099048E-2</c:v>
                </c:pt>
                <c:pt idx="1279">
                  <c:v>1.4639844974329908E-2</c:v>
                </c:pt>
                <c:pt idx="1280">
                  <c:v>1.4640049063679328E-2</c:v>
                </c:pt>
                <c:pt idx="1281">
                  <c:v>1.4639991127110577E-2</c:v>
                </c:pt>
                <c:pt idx="1282">
                  <c:v>1.4639913928422559E-2</c:v>
                </c:pt>
                <c:pt idx="1283">
                  <c:v>1.4640069365339944E-2</c:v>
                </c:pt>
                <c:pt idx="1284">
                  <c:v>1.4639950058234263E-2</c:v>
                </c:pt>
                <c:pt idx="1285">
                  <c:v>1.464027645850674E-2</c:v>
                </c:pt>
                <c:pt idx="1286">
                  <c:v>1.4640202868835495E-2</c:v>
                </c:pt>
                <c:pt idx="1287">
                  <c:v>1.4640037549239704E-2</c:v>
                </c:pt>
                <c:pt idx="1288">
                  <c:v>1.4639861396346099E-2</c:v>
                </c:pt>
                <c:pt idx="1289">
                  <c:v>1.464010396773463E-2</c:v>
                </c:pt>
                <c:pt idx="1290">
                  <c:v>1.4640305984501086E-2</c:v>
                </c:pt>
                <c:pt idx="1291">
                  <c:v>1.4639920606267651E-2</c:v>
                </c:pt>
                <c:pt idx="1292">
                  <c:v>1.4640076582114858E-2</c:v>
                </c:pt>
                <c:pt idx="1293">
                  <c:v>1.4640343706279424E-2</c:v>
                </c:pt>
                <c:pt idx="1294">
                  <c:v>1.464010367356039E-2</c:v>
                </c:pt>
                <c:pt idx="1295">
                  <c:v>1.4639864002582659E-2</c:v>
                </c:pt>
                <c:pt idx="1296">
                  <c:v>1.4640145585236741E-2</c:v>
                </c:pt>
                <c:pt idx="1297">
                  <c:v>1.4639904260991488E-2</c:v>
                </c:pt>
                <c:pt idx="1298">
                  <c:v>1.4640175060477684E-2</c:v>
                </c:pt>
                <c:pt idx="1299">
                  <c:v>1.4640102868843799E-2</c:v>
                </c:pt>
                <c:pt idx="1300">
                  <c:v>1.4639972430839962E-2</c:v>
                </c:pt>
                <c:pt idx="1301">
                  <c:v>1.4640057737696388E-2</c:v>
                </c:pt>
                <c:pt idx="1302">
                  <c:v>1.4639866773567434E-2</c:v>
                </c:pt>
                <c:pt idx="1303">
                  <c:v>1.4640268555234925E-2</c:v>
                </c:pt>
                <c:pt idx="1304">
                  <c:v>1.4639871462626353E-2</c:v>
                </c:pt>
                <c:pt idx="1305">
                  <c:v>1.4639906679429604E-2</c:v>
                </c:pt>
                <c:pt idx="1306">
                  <c:v>1.4639870437382602E-2</c:v>
                </c:pt>
                <c:pt idx="1307">
                  <c:v>1.463988536596021E-2</c:v>
                </c:pt>
                <c:pt idx="1308">
                  <c:v>1.464010413201074E-2</c:v>
                </c:pt>
                <c:pt idx="1309">
                  <c:v>1.4639788376966112E-2</c:v>
                </c:pt>
                <c:pt idx="1310">
                  <c:v>1.4639890026750813E-2</c:v>
                </c:pt>
                <c:pt idx="1311">
                  <c:v>1.4639959864915397E-2</c:v>
                </c:pt>
                <c:pt idx="1312">
                  <c:v>1.4640138083767518E-2</c:v>
                </c:pt>
                <c:pt idx="1313">
                  <c:v>1.4640053417473542E-2</c:v>
                </c:pt>
                <c:pt idx="1314">
                  <c:v>1.4640038010838796E-2</c:v>
                </c:pt>
                <c:pt idx="1315">
                  <c:v>1.4640366563123418E-2</c:v>
                </c:pt>
                <c:pt idx="1316">
                  <c:v>1.464001882938904E-2</c:v>
                </c:pt>
                <c:pt idx="1317">
                  <c:v>1.4639731281582885E-2</c:v>
                </c:pt>
                <c:pt idx="1318">
                  <c:v>1.4640166129499255E-2</c:v>
                </c:pt>
                <c:pt idx="1319">
                  <c:v>1.4640065006354064E-2</c:v>
                </c:pt>
                <c:pt idx="1320">
                  <c:v>1.4640248947032308E-2</c:v>
                </c:pt>
                <c:pt idx="1321">
                  <c:v>1.4640113380547604E-2</c:v>
                </c:pt>
                <c:pt idx="1322">
                  <c:v>1.4639797889705708E-2</c:v>
                </c:pt>
                <c:pt idx="1323">
                  <c:v>1.4639941344644025E-2</c:v>
                </c:pt>
                <c:pt idx="1324">
                  <c:v>1.4640110911380594E-2</c:v>
                </c:pt>
                <c:pt idx="1325">
                  <c:v>1.4640166986943488E-2</c:v>
                </c:pt>
                <c:pt idx="1326">
                  <c:v>1.4640180150268023E-2</c:v>
                </c:pt>
                <c:pt idx="1327">
                  <c:v>1.4639869048417964E-2</c:v>
                </c:pt>
                <c:pt idx="1328">
                  <c:v>1.4639854992393175E-2</c:v>
                </c:pt>
                <c:pt idx="1329">
                  <c:v>1.4640071132609123E-2</c:v>
                </c:pt>
                <c:pt idx="1330">
                  <c:v>1.4640229797785009E-2</c:v>
                </c:pt>
                <c:pt idx="1331">
                  <c:v>1.4640027400987965E-2</c:v>
                </c:pt>
                <c:pt idx="1332">
                  <c:v>1.4639932055416801E-2</c:v>
                </c:pt>
                <c:pt idx="1333">
                  <c:v>1.4640137607507517E-2</c:v>
                </c:pt>
                <c:pt idx="1334">
                  <c:v>1.464015351766218E-2</c:v>
                </c:pt>
                <c:pt idx="1335">
                  <c:v>1.4640314251943343E-2</c:v>
                </c:pt>
                <c:pt idx="1336">
                  <c:v>1.4640275390359836E-2</c:v>
                </c:pt>
                <c:pt idx="1337">
                  <c:v>1.4640135417799183E-2</c:v>
                </c:pt>
                <c:pt idx="1338">
                  <c:v>1.4639924943385285E-2</c:v>
                </c:pt>
                <c:pt idx="1339">
                  <c:v>1.4639742578947734E-2</c:v>
                </c:pt>
                <c:pt idx="1340">
                  <c:v>1.4639971549563202E-2</c:v>
                </c:pt>
                <c:pt idx="1341">
                  <c:v>1.464000087015746E-2</c:v>
                </c:pt>
                <c:pt idx="1342">
                  <c:v>1.4639916268639891E-2</c:v>
                </c:pt>
                <c:pt idx="1343">
                  <c:v>1.4639922201306943E-2</c:v>
                </c:pt>
                <c:pt idx="1344">
                  <c:v>1.4639957037942519E-2</c:v>
                </c:pt>
                <c:pt idx="1345">
                  <c:v>1.4640285273471498E-2</c:v>
                </c:pt>
                <c:pt idx="1346">
                  <c:v>1.463981617167498E-2</c:v>
                </c:pt>
                <c:pt idx="1347">
                  <c:v>1.4640258670392647E-2</c:v>
                </c:pt>
                <c:pt idx="1348">
                  <c:v>1.4639960473320668E-2</c:v>
                </c:pt>
                <c:pt idx="1349">
                  <c:v>1.464006125111263E-2</c:v>
                </c:pt>
                <c:pt idx="1350">
                  <c:v>1.4639870685521212E-2</c:v>
                </c:pt>
                <c:pt idx="1351">
                  <c:v>1.4640062060757686E-2</c:v>
                </c:pt>
                <c:pt idx="1352">
                  <c:v>1.464008994964261E-2</c:v>
                </c:pt>
                <c:pt idx="1353">
                  <c:v>1.4640277720319617E-2</c:v>
                </c:pt>
                <c:pt idx="1354">
                  <c:v>1.4639956798343068E-2</c:v>
                </c:pt>
                <c:pt idx="1355">
                  <c:v>1.4639754740926048E-2</c:v>
                </c:pt>
                <c:pt idx="1356">
                  <c:v>1.4640067775336663E-2</c:v>
                </c:pt>
                <c:pt idx="1357">
                  <c:v>1.4639837044440759E-2</c:v>
                </c:pt>
                <c:pt idx="1358">
                  <c:v>1.4639762961724017E-2</c:v>
                </c:pt>
                <c:pt idx="1359">
                  <c:v>1.4640270226684793E-2</c:v>
                </c:pt>
                <c:pt idx="1360">
                  <c:v>1.4640248898710739E-2</c:v>
                </c:pt>
                <c:pt idx="1361">
                  <c:v>1.4640217047139803E-2</c:v>
                </c:pt>
                <c:pt idx="1362">
                  <c:v>1.4639772034988674E-2</c:v>
                </c:pt>
                <c:pt idx="1363">
                  <c:v>1.4639687565893844E-2</c:v>
                </c:pt>
                <c:pt idx="1364">
                  <c:v>1.4640036206304163E-2</c:v>
                </c:pt>
                <c:pt idx="1365">
                  <c:v>1.4640049314119913E-2</c:v>
                </c:pt>
                <c:pt idx="1366">
                  <c:v>1.4639956336818903E-2</c:v>
                </c:pt>
                <c:pt idx="1367">
                  <c:v>1.4639938216836564E-2</c:v>
                </c:pt>
                <c:pt idx="1368">
                  <c:v>1.4640236661597084E-2</c:v>
                </c:pt>
                <c:pt idx="1369">
                  <c:v>1.4640032969539973E-2</c:v>
                </c:pt>
                <c:pt idx="1370">
                  <c:v>1.4639967669361376E-2</c:v>
                </c:pt>
                <c:pt idx="1371">
                  <c:v>1.4640352583035643E-2</c:v>
                </c:pt>
                <c:pt idx="1372">
                  <c:v>1.4640297640529543E-2</c:v>
                </c:pt>
                <c:pt idx="1373">
                  <c:v>1.4639948335364528E-2</c:v>
                </c:pt>
                <c:pt idx="1374">
                  <c:v>1.463968908607749E-2</c:v>
                </c:pt>
                <c:pt idx="1375">
                  <c:v>1.4639961286544479E-2</c:v>
                </c:pt>
                <c:pt idx="1376">
                  <c:v>1.4639951403616652E-2</c:v>
                </c:pt>
                <c:pt idx="1377">
                  <c:v>1.4640118463268958E-2</c:v>
                </c:pt>
                <c:pt idx="1378">
                  <c:v>1.4640159028820321E-2</c:v>
                </c:pt>
                <c:pt idx="1379">
                  <c:v>1.4640250740526106E-2</c:v>
                </c:pt>
                <c:pt idx="1380">
                  <c:v>1.4640285865489489E-2</c:v>
                </c:pt>
                <c:pt idx="1381">
                  <c:v>1.4640038152577528E-2</c:v>
                </c:pt>
                <c:pt idx="1382">
                  <c:v>1.463992366719391E-2</c:v>
                </c:pt>
                <c:pt idx="1383">
                  <c:v>1.4640061699531394E-2</c:v>
                </c:pt>
                <c:pt idx="1384">
                  <c:v>1.4640049625387466E-2</c:v>
                </c:pt>
                <c:pt idx="1385">
                  <c:v>1.4640128611599801E-2</c:v>
                </c:pt>
                <c:pt idx="1386">
                  <c:v>1.4639987180553149E-2</c:v>
                </c:pt>
                <c:pt idx="1387">
                  <c:v>1.4640045392970702E-2</c:v>
                </c:pt>
                <c:pt idx="1388">
                  <c:v>1.4639871116605807E-2</c:v>
                </c:pt>
                <c:pt idx="1389">
                  <c:v>1.4639943207668704E-2</c:v>
                </c:pt>
                <c:pt idx="1390">
                  <c:v>1.4640242437982565E-2</c:v>
                </c:pt>
                <c:pt idx="1391">
                  <c:v>1.4640052012036013E-2</c:v>
                </c:pt>
                <c:pt idx="1392">
                  <c:v>1.4639986016053484E-2</c:v>
                </c:pt>
                <c:pt idx="1393">
                  <c:v>1.4640048437573799E-2</c:v>
                </c:pt>
                <c:pt idx="1394">
                  <c:v>1.4640293513972003E-2</c:v>
                </c:pt>
                <c:pt idx="1395">
                  <c:v>1.4639722351637463E-2</c:v>
                </c:pt>
                <c:pt idx="1396">
                  <c:v>1.4639885428534782E-2</c:v>
                </c:pt>
                <c:pt idx="1397">
                  <c:v>1.4639938874434932E-2</c:v>
                </c:pt>
                <c:pt idx="1398">
                  <c:v>1.4640012410078063E-2</c:v>
                </c:pt>
                <c:pt idx="1399">
                  <c:v>1.4640189807591075E-2</c:v>
                </c:pt>
                <c:pt idx="1400">
                  <c:v>1.4639951153491582E-2</c:v>
                </c:pt>
                <c:pt idx="1401">
                  <c:v>1.4640187286349013E-2</c:v>
                </c:pt>
                <c:pt idx="1402">
                  <c:v>1.4640263267918008E-2</c:v>
                </c:pt>
                <c:pt idx="1403">
                  <c:v>1.464020200844196E-2</c:v>
                </c:pt>
                <c:pt idx="1404">
                  <c:v>1.4640106174991896E-2</c:v>
                </c:pt>
                <c:pt idx="1405">
                  <c:v>1.4640227998923283E-2</c:v>
                </c:pt>
                <c:pt idx="1406">
                  <c:v>1.4639859031424507E-2</c:v>
                </c:pt>
                <c:pt idx="1407">
                  <c:v>1.4640172848430555E-2</c:v>
                </c:pt>
                <c:pt idx="1408">
                  <c:v>1.4639813464802635E-2</c:v>
                </c:pt>
                <c:pt idx="1409">
                  <c:v>1.4639866300684319E-2</c:v>
                </c:pt>
                <c:pt idx="1410">
                  <c:v>1.4640209909449142E-2</c:v>
                </c:pt>
                <c:pt idx="1411">
                  <c:v>1.4640039450466213E-2</c:v>
                </c:pt>
                <c:pt idx="1412">
                  <c:v>1.4639733814946876E-2</c:v>
                </c:pt>
                <c:pt idx="1413">
                  <c:v>1.4640054029387173E-2</c:v>
                </c:pt>
                <c:pt idx="1414">
                  <c:v>1.4640166859801962E-2</c:v>
                </c:pt>
                <c:pt idx="1415">
                  <c:v>1.4639998595566639E-2</c:v>
                </c:pt>
                <c:pt idx="1416">
                  <c:v>1.4640093186711868E-2</c:v>
                </c:pt>
                <c:pt idx="1417">
                  <c:v>1.4640026834333492E-2</c:v>
                </c:pt>
                <c:pt idx="1418">
                  <c:v>1.463997232996489E-2</c:v>
                </c:pt>
                <c:pt idx="1419">
                  <c:v>1.4640150471689206E-2</c:v>
                </c:pt>
                <c:pt idx="1420">
                  <c:v>1.4640081481004596E-2</c:v>
                </c:pt>
                <c:pt idx="1421">
                  <c:v>1.4640157958005329E-2</c:v>
                </c:pt>
                <c:pt idx="1422">
                  <c:v>1.4640074635004829E-2</c:v>
                </c:pt>
                <c:pt idx="1423">
                  <c:v>1.4640118146564074E-2</c:v>
                </c:pt>
                <c:pt idx="1424">
                  <c:v>1.4639719451482514E-2</c:v>
                </c:pt>
                <c:pt idx="1425">
                  <c:v>1.4640179278632485E-2</c:v>
                </c:pt>
                <c:pt idx="1426">
                  <c:v>1.4640061100585872E-2</c:v>
                </c:pt>
                <c:pt idx="1427">
                  <c:v>1.4639928156107151E-2</c:v>
                </c:pt>
                <c:pt idx="1428">
                  <c:v>1.4639680714058079E-2</c:v>
                </c:pt>
                <c:pt idx="1429">
                  <c:v>1.4639775289517321E-2</c:v>
                </c:pt>
                <c:pt idx="1430">
                  <c:v>1.4640130803059925E-2</c:v>
                </c:pt>
                <c:pt idx="1431">
                  <c:v>1.4640034836336913E-2</c:v>
                </c:pt>
                <c:pt idx="1432">
                  <c:v>1.4639833179544648E-2</c:v>
                </c:pt>
                <c:pt idx="1433">
                  <c:v>1.4639970784634831E-2</c:v>
                </c:pt>
                <c:pt idx="1434">
                  <c:v>1.4639887399103236E-2</c:v>
                </c:pt>
                <c:pt idx="1435">
                  <c:v>1.4640367255825654E-2</c:v>
                </c:pt>
                <c:pt idx="1436">
                  <c:v>1.4640038089022367E-2</c:v>
                </c:pt>
                <c:pt idx="1437">
                  <c:v>1.4640102685369527E-2</c:v>
                </c:pt>
                <c:pt idx="1438">
                  <c:v>1.4640144724094029E-2</c:v>
                </c:pt>
                <c:pt idx="1439">
                  <c:v>1.4640200214335763E-2</c:v>
                </c:pt>
                <c:pt idx="1440">
                  <c:v>1.4640110710863352E-2</c:v>
                </c:pt>
                <c:pt idx="1441">
                  <c:v>1.4640074248619322E-2</c:v>
                </c:pt>
                <c:pt idx="1442">
                  <c:v>1.464034506103723E-2</c:v>
                </c:pt>
                <c:pt idx="1443">
                  <c:v>1.4639949465305974E-2</c:v>
                </c:pt>
                <c:pt idx="1444">
                  <c:v>1.4640038328830263E-2</c:v>
                </c:pt>
                <c:pt idx="1445">
                  <c:v>1.4639971793617201E-2</c:v>
                </c:pt>
                <c:pt idx="1446">
                  <c:v>1.4639810334402981E-2</c:v>
                </c:pt>
                <c:pt idx="1447">
                  <c:v>1.464030225314028E-2</c:v>
                </c:pt>
                <c:pt idx="1448">
                  <c:v>1.4640181544494313E-2</c:v>
                </c:pt>
                <c:pt idx="1449">
                  <c:v>1.4640307857833268E-2</c:v>
                </c:pt>
                <c:pt idx="1450">
                  <c:v>1.4640230706059364E-2</c:v>
                </c:pt>
                <c:pt idx="1451">
                  <c:v>1.4640104440464785E-2</c:v>
                </c:pt>
                <c:pt idx="1452">
                  <c:v>1.464007267388695E-2</c:v>
                </c:pt>
                <c:pt idx="1453">
                  <c:v>1.4640072687529093E-2</c:v>
                </c:pt>
                <c:pt idx="1454">
                  <c:v>1.4639962495172743E-2</c:v>
                </c:pt>
                <c:pt idx="1455">
                  <c:v>1.4640134393679283E-2</c:v>
                </c:pt>
                <c:pt idx="1456">
                  <c:v>1.4640249358290003E-2</c:v>
                </c:pt>
                <c:pt idx="1457">
                  <c:v>1.4640088621233449E-2</c:v>
                </c:pt>
                <c:pt idx="1458">
                  <c:v>1.4640147525117636E-2</c:v>
                </c:pt>
                <c:pt idx="1459">
                  <c:v>1.4639876259944871E-2</c:v>
                </c:pt>
                <c:pt idx="1460">
                  <c:v>1.4639950950318115E-2</c:v>
                </c:pt>
                <c:pt idx="1461">
                  <c:v>1.4640003195542151E-2</c:v>
                </c:pt>
                <c:pt idx="1462">
                  <c:v>1.4640201409795495E-2</c:v>
                </c:pt>
                <c:pt idx="1463">
                  <c:v>1.46403248117144E-2</c:v>
                </c:pt>
                <c:pt idx="1464">
                  <c:v>1.4640092083014089E-2</c:v>
                </c:pt>
                <c:pt idx="1465">
                  <c:v>1.4640166328712345E-2</c:v>
                </c:pt>
                <c:pt idx="1466">
                  <c:v>1.4639889135062201E-2</c:v>
                </c:pt>
                <c:pt idx="1467">
                  <c:v>1.4640203629618122E-2</c:v>
                </c:pt>
                <c:pt idx="1468">
                  <c:v>1.4640104336829057E-2</c:v>
                </c:pt>
                <c:pt idx="1469">
                  <c:v>1.464014564553584E-2</c:v>
                </c:pt>
                <c:pt idx="1470">
                  <c:v>1.4640129616116937E-2</c:v>
                </c:pt>
                <c:pt idx="1471">
                  <c:v>1.4640116984574902E-2</c:v>
                </c:pt>
                <c:pt idx="1472">
                  <c:v>1.4640366512034486E-2</c:v>
                </c:pt>
                <c:pt idx="1473">
                  <c:v>1.4639658580215986E-2</c:v>
                </c:pt>
                <c:pt idx="1474">
                  <c:v>1.4640008281432193E-2</c:v>
                </c:pt>
                <c:pt idx="1475">
                  <c:v>1.4640314905779883E-2</c:v>
                </c:pt>
                <c:pt idx="1476">
                  <c:v>1.4639994579526397E-2</c:v>
                </c:pt>
                <c:pt idx="1477">
                  <c:v>1.4640211273749454E-2</c:v>
                </c:pt>
                <c:pt idx="1478">
                  <c:v>1.4639782357838582E-2</c:v>
                </c:pt>
                <c:pt idx="1479">
                  <c:v>1.4640420291397227E-2</c:v>
                </c:pt>
                <c:pt idx="1480">
                  <c:v>1.4639921265215072E-2</c:v>
                </c:pt>
                <c:pt idx="1481">
                  <c:v>1.4640003840644233E-2</c:v>
                </c:pt>
                <c:pt idx="1482">
                  <c:v>1.4640300342358525E-2</c:v>
                </c:pt>
                <c:pt idx="1483">
                  <c:v>1.4640121010235985E-2</c:v>
                </c:pt>
                <c:pt idx="1484">
                  <c:v>1.4640300042614254E-2</c:v>
                </c:pt>
                <c:pt idx="1485">
                  <c:v>1.4640339051300849E-2</c:v>
                </c:pt>
                <c:pt idx="1486">
                  <c:v>1.4640171156632575E-2</c:v>
                </c:pt>
                <c:pt idx="1487">
                  <c:v>1.4639680715685888E-2</c:v>
                </c:pt>
                <c:pt idx="1488">
                  <c:v>1.4640030297308204E-2</c:v>
                </c:pt>
                <c:pt idx="1489">
                  <c:v>1.4640020067867354E-2</c:v>
                </c:pt>
                <c:pt idx="1490">
                  <c:v>1.46399199488223E-2</c:v>
                </c:pt>
                <c:pt idx="1491">
                  <c:v>1.4639906515172441E-2</c:v>
                </c:pt>
                <c:pt idx="1492">
                  <c:v>1.4640118930056775E-2</c:v>
                </c:pt>
                <c:pt idx="1493">
                  <c:v>1.4640119802361722E-2</c:v>
                </c:pt>
                <c:pt idx="1494">
                  <c:v>1.4640149143846148E-2</c:v>
                </c:pt>
                <c:pt idx="1495">
                  <c:v>1.4640012554412385E-2</c:v>
                </c:pt>
                <c:pt idx="1496">
                  <c:v>1.4640147011854232E-2</c:v>
                </c:pt>
                <c:pt idx="1497">
                  <c:v>1.464001974761775E-2</c:v>
                </c:pt>
                <c:pt idx="1498">
                  <c:v>1.4640189275862081E-2</c:v>
                </c:pt>
                <c:pt idx="1499">
                  <c:v>1.464031191146864E-2</c:v>
                </c:pt>
                <c:pt idx="1500">
                  <c:v>1.4640276431363924E-2</c:v>
                </c:pt>
                <c:pt idx="1501">
                  <c:v>1.463993791114415E-2</c:v>
                </c:pt>
                <c:pt idx="1502">
                  <c:v>1.4640118276762076E-2</c:v>
                </c:pt>
                <c:pt idx="1503">
                  <c:v>1.4639915409012216E-2</c:v>
                </c:pt>
                <c:pt idx="1504">
                  <c:v>1.4640278274301144E-2</c:v>
                </c:pt>
                <c:pt idx="1505">
                  <c:v>1.4640084683154253E-2</c:v>
                </c:pt>
                <c:pt idx="1506">
                  <c:v>1.4640196614322143E-2</c:v>
                </c:pt>
                <c:pt idx="1507">
                  <c:v>1.464024988291035E-2</c:v>
                </c:pt>
                <c:pt idx="1508">
                  <c:v>1.4639902825752116E-2</c:v>
                </c:pt>
                <c:pt idx="1509">
                  <c:v>1.4640275819288895E-2</c:v>
                </c:pt>
                <c:pt idx="1510">
                  <c:v>1.4640042549271882E-2</c:v>
                </c:pt>
                <c:pt idx="1511">
                  <c:v>1.4640162149885866E-2</c:v>
                </c:pt>
                <c:pt idx="1512">
                  <c:v>1.4640047435294345E-2</c:v>
                </c:pt>
                <c:pt idx="1513">
                  <c:v>1.4640195653853105E-2</c:v>
                </c:pt>
                <c:pt idx="1514">
                  <c:v>1.464035510130568E-2</c:v>
                </c:pt>
                <c:pt idx="1515">
                  <c:v>1.4639923279344824E-2</c:v>
                </c:pt>
                <c:pt idx="1516">
                  <c:v>1.4640299994441719E-2</c:v>
                </c:pt>
                <c:pt idx="1517">
                  <c:v>1.4640104487107036E-2</c:v>
                </c:pt>
                <c:pt idx="1518">
                  <c:v>1.4640019394685908E-2</c:v>
                </c:pt>
                <c:pt idx="1519">
                  <c:v>1.4640257385398051E-2</c:v>
                </c:pt>
                <c:pt idx="1520">
                  <c:v>1.4639835773023746E-2</c:v>
                </c:pt>
                <c:pt idx="1521">
                  <c:v>1.4639642732575009E-2</c:v>
                </c:pt>
                <c:pt idx="1522">
                  <c:v>1.4639923394821341E-2</c:v>
                </c:pt>
                <c:pt idx="1523">
                  <c:v>1.4639968861573927E-2</c:v>
                </c:pt>
                <c:pt idx="1524">
                  <c:v>1.4639946730957254E-2</c:v>
                </c:pt>
                <c:pt idx="1525">
                  <c:v>1.4640034327981555E-2</c:v>
                </c:pt>
                <c:pt idx="1526">
                  <c:v>1.4640130049074745E-2</c:v>
                </c:pt>
                <c:pt idx="1527">
                  <c:v>1.4639914786531517E-2</c:v>
                </c:pt>
                <c:pt idx="1528">
                  <c:v>1.4639926951179938E-2</c:v>
                </c:pt>
                <c:pt idx="1529">
                  <c:v>1.4639864389260238E-2</c:v>
                </c:pt>
                <c:pt idx="1530">
                  <c:v>1.463991099555928E-2</c:v>
                </c:pt>
                <c:pt idx="1531">
                  <c:v>1.4640002575508682E-2</c:v>
                </c:pt>
                <c:pt idx="1532">
                  <c:v>1.4640235335771301E-2</c:v>
                </c:pt>
                <c:pt idx="1533">
                  <c:v>1.4640302818529793E-2</c:v>
                </c:pt>
                <c:pt idx="1534">
                  <c:v>1.4640015595231849E-2</c:v>
                </c:pt>
                <c:pt idx="1535">
                  <c:v>1.4639976397210697E-2</c:v>
                </c:pt>
                <c:pt idx="1536">
                  <c:v>1.4640099779870783E-2</c:v>
                </c:pt>
                <c:pt idx="1537">
                  <c:v>1.4640191043272965E-2</c:v>
                </c:pt>
                <c:pt idx="1538">
                  <c:v>1.464020503315755E-2</c:v>
                </c:pt>
                <c:pt idx="1539">
                  <c:v>1.4639884419887839E-2</c:v>
                </c:pt>
                <c:pt idx="1540">
                  <c:v>1.4640091000551081E-2</c:v>
                </c:pt>
                <c:pt idx="1541">
                  <c:v>1.4640112480520218E-2</c:v>
                </c:pt>
                <c:pt idx="1542">
                  <c:v>1.464007021815561E-2</c:v>
                </c:pt>
                <c:pt idx="1543">
                  <c:v>1.4639952572809218E-2</c:v>
                </c:pt>
                <c:pt idx="1544">
                  <c:v>1.4640076033161177E-2</c:v>
                </c:pt>
                <c:pt idx="1545">
                  <c:v>1.4640393907383698E-2</c:v>
                </c:pt>
                <c:pt idx="1546">
                  <c:v>1.4640230374329821E-2</c:v>
                </c:pt>
                <c:pt idx="1547">
                  <c:v>1.4640096768765432E-2</c:v>
                </c:pt>
                <c:pt idx="1548">
                  <c:v>1.4640504381558728E-2</c:v>
                </c:pt>
                <c:pt idx="1549">
                  <c:v>1.4640123944992034E-2</c:v>
                </c:pt>
                <c:pt idx="1550">
                  <c:v>1.463969337322546E-2</c:v>
                </c:pt>
                <c:pt idx="1551">
                  <c:v>1.4640130205902685E-2</c:v>
                </c:pt>
                <c:pt idx="1552">
                  <c:v>1.4640202794145728E-2</c:v>
                </c:pt>
                <c:pt idx="1553">
                  <c:v>1.4639973437761161E-2</c:v>
                </c:pt>
                <c:pt idx="1554">
                  <c:v>1.4640261048400882E-2</c:v>
                </c:pt>
                <c:pt idx="1555">
                  <c:v>1.4640026017328278E-2</c:v>
                </c:pt>
                <c:pt idx="1556">
                  <c:v>1.4640325120903075E-2</c:v>
                </c:pt>
                <c:pt idx="1557">
                  <c:v>1.4640121697657271E-2</c:v>
                </c:pt>
                <c:pt idx="1558">
                  <c:v>1.4639920662817385E-2</c:v>
                </c:pt>
                <c:pt idx="1559">
                  <c:v>1.4640105072823512E-2</c:v>
                </c:pt>
                <c:pt idx="1560">
                  <c:v>1.4640204382999764E-2</c:v>
                </c:pt>
                <c:pt idx="1561">
                  <c:v>1.4639980740294264E-2</c:v>
                </c:pt>
                <c:pt idx="1562">
                  <c:v>1.4639998097250972E-2</c:v>
                </c:pt>
                <c:pt idx="1563">
                  <c:v>1.4639836512878146E-2</c:v>
                </c:pt>
                <c:pt idx="1564">
                  <c:v>1.4640191522643065E-2</c:v>
                </c:pt>
                <c:pt idx="1565">
                  <c:v>1.46401139294694E-2</c:v>
                </c:pt>
                <c:pt idx="1566">
                  <c:v>1.4639863277604581E-2</c:v>
                </c:pt>
                <c:pt idx="1567">
                  <c:v>1.4640141416182251E-2</c:v>
                </c:pt>
                <c:pt idx="1568">
                  <c:v>1.4640244670221719E-2</c:v>
                </c:pt>
                <c:pt idx="1569">
                  <c:v>1.4640137515362308E-2</c:v>
                </c:pt>
                <c:pt idx="1570">
                  <c:v>1.4640005929381333E-2</c:v>
                </c:pt>
                <c:pt idx="1571">
                  <c:v>1.4639889559846297E-2</c:v>
                </c:pt>
                <c:pt idx="1572">
                  <c:v>1.4639984715912213E-2</c:v>
                </c:pt>
                <c:pt idx="1573">
                  <c:v>1.4640217629418473E-2</c:v>
                </c:pt>
                <c:pt idx="1574">
                  <c:v>1.4639818639558655E-2</c:v>
                </c:pt>
                <c:pt idx="1575">
                  <c:v>1.4640023551242054E-2</c:v>
                </c:pt>
                <c:pt idx="1576">
                  <c:v>1.4639790059465946E-2</c:v>
                </c:pt>
                <c:pt idx="1577">
                  <c:v>1.4640008299796095E-2</c:v>
                </c:pt>
                <c:pt idx="1578">
                  <c:v>1.4640139218375814E-2</c:v>
                </c:pt>
                <c:pt idx="1579">
                  <c:v>1.4639870784916797E-2</c:v>
                </c:pt>
                <c:pt idx="1580">
                  <c:v>1.4640371041446443E-2</c:v>
                </c:pt>
                <c:pt idx="1581">
                  <c:v>1.464030272147987E-2</c:v>
                </c:pt>
                <c:pt idx="1582">
                  <c:v>1.4640070508567415E-2</c:v>
                </c:pt>
                <c:pt idx="1583">
                  <c:v>1.4639871266652893E-2</c:v>
                </c:pt>
                <c:pt idx="1584">
                  <c:v>1.4639867311462496E-2</c:v>
                </c:pt>
                <c:pt idx="1585">
                  <c:v>1.4640025236212412E-2</c:v>
                </c:pt>
                <c:pt idx="1586">
                  <c:v>1.4639791176139715E-2</c:v>
                </c:pt>
                <c:pt idx="1587">
                  <c:v>1.4639846808524204E-2</c:v>
                </c:pt>
                <c:pt idx="1588">
                  <c:v>1.464026256111306E-2</c:v>
                </c:pt>
                <c:pt idx="1589">
                  <c:v>1.4640020901980577E-2</c:v>
                </c:pt>
                <c:pt idx="1590">
                  <c:v>1.4640055748152747E-2</c:v>
                </c:pt>
                <c:pt idx="1591">
                  <c:v>1.4640238310178688E-2</c:v>
                </c:pt>
                <c:pt idx="1592">
                  <c:v>1.4639830334438053E-2</c:v>
                </c:pt>
                <c:pt idx="1593">
                  <c:v>1.4639899422352748E-2</c:v>
                </c:pt>
                <c:pt idx="1594">
                  <c:v>1.4640165650215819E-2</c:v>
                </c:pt>
                <c:pt idx="1595">
                  <c:v>1.4640012215685311E-2</c:v>
                </c:pt>
                <c:pt idx="1596">
                  <c:v>1.4640046401040663E-2</c:v>
                </c:pt>
                <c:pt idx="1597">
                  <c:v>1.4640067524783085E-2</c:v>
                </c:pt>
                <c:pt idx="1598">
                  <c:v>1.4640042584938673E-2</c:v>
                </c:pt>
                <c:pt idx="1599">
                  <c:v>1.4639752502815462E-2</c:v>
                </c:pt>
                <c:pt idx="1600">
                  <c:v>1.4640101689047835E-2</c:v>
                </c:pt>
                <c:pt idx="1601">
                  <c:v>1.4639864687842175E-2</c:v>
                </c:pt>
                <c:pt idx="1602">
                  <c:v>1.4640324601172079E-2</c:v>
                </c:pt>
                <c:pt idx="1603">
                  <c:v>1.4640165283764882E-2</c:v>
                </c:pt>
                <c:pt idx="1604">
                  <c:v>1.4639999764470668E-2</c:v>
                </c:pt>
                <c:pt idx="1605">
                  <c:v>1.464002811706222E-2</c:v>
                </c:pt>
                <c:pt idx="1606">
                  <c:v>1.4639910000273204E-2</c:v>
                </c:pt>
                <c:pt idx="1607">
                  <c:v>1.4640143597857147E-2</c:v>
                </c:pt>
                <c:pt idx="1608">
                  <c:v>1.4640171326017803E-2</c:v>
                </c:pt>
                <c:pt idx="1609">
                  <c:v>1.4639958248521157E-2</c:v>
                </c:pt>
                <c:pt idx="1610">
                  <c:v>1.4640073488785613E-2</c:v>
                </c:pt>
                <c:pt idx="1611">
                  <c:v>1.4640111511792189E-2</c:v>
                </c:pt>
                <c:pt idx="1612">
                  <c:v>1.4640144289354146E-2</c:v>
                </c:pt>
                <c:pt idx="1613">
                  <c:v>1.4640215776621668E-2</c:v>
                </c:pt>
                <c:pt idx="1614">
                  <c:v>1.4640217263153676E-2</c:v>
                </c:pt>
                <c:pt idx="1615">
                  <c:v>1.46401417037616E-2</c:v>
                </c:pt>
                <c:pt idx="1616">
                  <c:v>1.4640050340748001E-2</c:v>
                </c:pt>
                <c:pt idx="1617">
                  <c:v>1.4640141244016691E-2</c:v>
                </c:pt>
                <c:pt idx="1618">
                  <c:v>1.4640062134097187E-2</c:v>
                </c:pt>
                <c:pt idx="1619">
                  <c:v>1.4640065388185172E-2</c:v>
                </c:pt>
                <c:pt idx="1620">
                  <c:v>1.4639919750190588E-2</c:v>
                </c:pt>
                <c:pt idx="1621">
                  <c:v>1.4639850808864263E-2</c:v>
                </c:pt>
                <c:pt idx="1622">
                  <c:v>1.4639955327595988E-2</c:v>
                </c:pt>
                <c:pt idx="1623">
                  <c:v>1.4640026683450547E-2</c:v>
                </c:pt>
                <c:pt idx="1624">
                  <c:v>1.4640118233302246E-2</c:v>
                </c:pt>
                <c:pt idx="1625">
                  <c:v>1.463994172952332E-2</c:v>
                </c:pt>
                <c:pt idx="1626">
                  <c:v>1.4639668436551956E-2</c:v>
                </c:pt>
                <c:pt idx="1627">
                  <c:v>1.4639947941015731E-2</c:v>
                </c:pt>
                <c:pt idx="1628">
                  <c:v>1.4640162009600661E-2</c:v>
                </c:pt>
                <c:pt idx="1629">
                  <c:v>1.464011688784593E-2</c:v>
                </c:pt>
                <c:pt idx="1630">
                  <c:v>1.4639917709638128E-2</c:v>
                </c:pt>
                <c:pt idx="1631">
                  <c:v>1.4640385474226303E-2</c:v>
                </c:pt>
                <c:pt idx="1632">
                  <c:v>1.4640342179079724E-2</c:v>
                </c:pt>
                <c:pt idx="1633">
                  <c:v>1.4639836731809019E-2</c:v>
                </c:pt>
                <c:pt idx="1634">
                  <c:v>1.4640160787286582E-2</c:v>
                </c:pt>
                <c:pt idx="1635">
                  <c:v>1.4640229026520124E-2</c:v>
                </c:pt>
                <c:pt idx="1636">
                  <c:v>1.4639819951558402E-2</c:v>
                </c:pt>
                <c:pt idx="1637">
                  <c:v>1.4640067327684456E-2</c:v>
                </c:pt>
                <c:pt idx="1638">
                  <c:v>1.4639918906477534E-2</c:v>
                </c:pt>
                <c:pt idx="1639">
                  <c:v>1.464025971225702E-2</c:v>
                </c:pt>
                <c:pt idx="1640">
                  <c:v>1.4640242999774955E-2</c:v>
                </c:pt>
                <c:pt idx="1641">
                  <c:v>1.4640102873034966E-2</c:v>
                </c:pt>
                <c:pt idx="1642">
                  <c:v>1.4640224163937177E-2</c:v>
                </c:pt>
                <c:pt idx="1643">
                  <c:v>1.4640000745194337E-2</c:v>
                </c:pt>
                <c:pt idx="1644">
                  <c:v>1.4640264417979332E-2</c:v>
                </c:pt>
                <c:pt idx="1645">
                  <c:v>1.4640025958611625E-2</c:v>
                </c:pt>
                <c:pt idx="1646">
                  <c:v>1.4640067214515301E-2</c:v>
                </c:pt>
                <c:pt idx="1647">
                  <c:v>1.4639746069177839E-2</c:v>
                </c:pt>
                <c:pt idx="1648">
                  <c:v>1.4640256332475676E-2</c:v>
                </c:pt>
                <c:pt idx="1649">
                  <c:v>1.4640028461004206E-2</c:v>
                </c:pt>
                <c:pt idx="1650">
                  <c:v>1.4640207192126109E-2</c:v>
                </c:pt>
                <c:pt idx="1651">
                  <c:v>1.4640241537899557E-2</c:v>
                </c:pt>
                <c:pt idx="1652">
                  <c:v>1.4639888302063156E-2</c:v>
                </c:pt>
                <c:pt idx="1653">
                  <c:v>1.4639823542592171E-2</c:v>
                </c:pt>
                <c:pt idx="1654">
                  <c:v>1.4640069721480603E-2</c:v>
                </c:pt>
                <c:pt idx="1655">
                  <c:v>1.4639975092792912E-2</c:v>
                </c:pt>
                <c:pt idx="1656">
                  <c:v>1.4639994347921181E-2</c:v>
                </c:pt>
                <c:pt idx="1657">
                  <c:v>1.4640200414440585E-2</c:v>
                </c:pt>
                <c:pt idx="1658">
                  <c:v>1.4640090688446517E-2</c:v>
                </c:pt>
                <c:pt idx="1659">
                  <c:v>1.4639921879276541E-2</c:v>
                </c:pt>
                <c:pt idx="1660">
                  <c:v>1.4640030292531692E-2</c:v>
                </c:pt>
                <c:pt idx="1661">
                  <c:v>1.4640065751284879E-2</c:v>
                </c:pt>
                <c:pt idx="1662">
                  <c:v>1.4639984892106071E-2</c:v>
                </c:pt>
                <c:pt idx="1663">
                  <c:v>1.464026952646369E-2</c:v>
                </c:pt>
                <c:pt idx="1664">
                  <c:v>1.4640006551217999E-2</c:v>
                </c:pt>
                <c:pt idx="1665">
                  <c:v>1.4640214767740911E-2</c:v>
                </c:pt>
                <c:pt idx="1666">
                  <c:v>1.4640279666157774E-2</c:v>
                </c:pt>
                <c:pt idx="1667">
                  <c:v>1.4640426369981974E-2</c:v>
                </c:pt>
                <c:pt idx="1668">
                  <c:v>1.4640059413648765E-2</c:v>
                </c:pt>
                <c:pt idx="1669">
                  <c:v>1.4639984843636378E-2</c:v>
                </c:pt>
                <c:pt idx="1670">
                  <c:v>1.4640046482556141E-2</c:v>
                </c:pt>
                <c:pt idx="1671">
                  <c:v>1.4639909163412818E-2</c:v>
                </c:pt>
                <c:pt idx="1672">
                  <c:v>1.4640276104243344E-2</c:v>
                </c:pt>
                <c:pt idx="1673">
                  <c:v>1.4640317153622462E-2</c:v>
                </c:pt>
                <c:pt idx="1674">
                  <c:v>1.4639976914695652E-2</c:v>
                </c:pt>
                <c:pt idx="1675">
                  <c:v>1.4640078757854891E-2</c:v>
                </c:pt>
                <c:pt idx="1676">
                  <c:v>1.4639799948930721E-2</c:v>
                </c:pt>
                <c:pt idx="1677">
                  <c:v>1.4639900991420041E-2</c:v>
                </c:pt>
                <c:pt idx="1678">
                  <c:v>1.4640243665688907E-2</c:v>
                </c:pt>
                <c:pt idx="1679">
                  <c:v>1.4640158025497169E-2</c:v>
                </c:pt>
                <c:pt idx="1680">
                  <c:v>1.4640257412908753E-2</c:v>
                </c:pt>
                <c:pt idx="1681">
                  <c:v>1.4640196616638956E-2</c:v>
                </c:pt>
                <c:pt idx="1682">
                  <c:v>1.463994744015773E-2</c:v>
                </c:pt>
                <c:pt idx="1683">
                  <c:v>1.4639947439652357E-2</c:v>
                </c:pt>
                <c:pt idx="1684">
                  <c:v>1.4639850248993724E-2</c:v>
                </c:pt>
                <c:pt idx="1685">
                  <c:v>1.4640089948851687E-2</c:v>
                </c:pt>
                <c:pt idx="1686">
                  <c:v>1.4640122339581355E-2</c:v>
                </c:pt>
                <c:pt idx="1687">
                  <c:v>1.4640205668245023E-2</c:v>
                </c:pt>
                <c:pt idx="1688">
                  <c:v>1.4639953631285105E-2</c:v>
                </c:pt>
                <c:pt idx="1689">
                  <c:v>1.463996492663E-2</c:v>
                </c:pt>
                <c:pt idx="1690">
                  <c:v>1.4640375710833542E-2</c:v>
                </c:pt>
                <c:pt idx="1691">
                  <c:v>1.4639862661314673E-2</c:v>
                </c:pt>
                <c:pt idx="1692">
                  <c:v>1.4640054414302828E-2</c:v>
                </c:pt>
                <c:pt idx="1693">
                  <c:v>1.4640175335140837E-2</c:v>
                </c:pt>
                <c:pt idx="1694">
                  <c:v>1.4639903272101851E-2</c:v>
                </c:pt>
                <c:pt idx="1695">
                  <c:v>1.4640241816618278E-2</c:v>
                </c:pt>
                <c:pt idx="1696">
                  <c:v>1.4640241294223526E-2</c:v>
                </c:pt>
                <c:pt idx="1697">
                  <c:v>1.4639911858583265E-2</c:v>
                </c:pt>
                <c:pt idx="1698">
                  <c:v>1.4639898467746271E-2</c:v>
                </c:pt>
                <c:pt idx="1699">
                  <c:v>1.464003879600817E-2</c:v>
                </c:pt>
                <c:pt idx="1700">
                  <c:v>1.4640139278001563E-2</c:v>
                </c:pt>
                <c:pt idx="1701">
                  <c:v>1.4639831008084858E-2</c:v>
                </c:pt>
                <c:pt idx="1702">
                  <c:v>1.4640264720983787E-2</c:v>
                </c:pt>
                <c:pt idx="1703">
                  <c:v>1.4640253976814809E-2</c:v>
                </c:pt>
                <c:pt idx="1704">
                  <c:v>1.4640089134340357E-2</c:v>
                </c:pt>
                <c:pt idx="1705">
                  <c:v>1.464013429651595E-2</c:v>
                </c:pt>
                <c:pt idx="1706">
                  <c:v>1.4640051626195305E-2</c:v>
                </c:pt>
                <c:pt idx="1707">
                  <c:v>1.4640274501848349E-2</c:v>
                </c:pt>
                <c:pt idx="1708">
                  <c:v>1.4640168321730762E-2</c:v>
                </c:pt>
                <c:pt idx="1709">
                  <c:v>1.4640024858088463E-2</c:v>
                </c:pt>
                <c:pt idx="1710">
                  <c:v>1.4639975838553476E-2</c:v>
                </c:pt>
                <c:pt idx="1711">
                  <c:v>1.4639995648891527E-2</c:v>
                </c:pt>
                <c:pt idx="1712">
                  <c:v>1.4640081846673049E-2</c:v>
                </c:pt>
                <c:pt idx="1713">
                  <c:v>1.4639895581564259E-2</c:v>
                </c:pt>
                <c:pt idx="1714">
                  <c:v>1.4640049361602681E-2</c:v>
                </c:pt>
                <c:pt idx="1715">
                  <c:v>1.4639706157690835E-2</c:v>
                </c:pt>
                <c:pt idx="1716">
                  <c:v>1.4640426959385611E-2</c:v>
                </c:pt>
                <c:pt idx="1717">
                  <c:v>1.4640057920027871E-2</c:v>
                </c:pt>
                <c:pt idx="1718">
                  <c:v>1.4640025462023809E-2</c:v>
                </c:pt>
                <c:pt idx="1719">
                  <c:v>1.4640074684086735E-2</c:v>
                </c:pt>
                <c:pt idx="1720">
                  <c:v>1.4639726450895549E-2</c:v>
                </c:pt>
                <c:pt idx="1721">
                  <c:v>1.4640266922239367E-2</c:v>
                </c:pt>
                <c:pt idx="1722">
                  <c:v>1.4640238551095641E-2</c:v>
                </c:pt>
                <c:pt idx="1723">
                  <c:v>1.4639901136276778E-2</c:v>
                </c:pt>
                <c:pt idx="1724">
                  <c:v>1.4640410321737463E-2</c:v>
                </c:pt>
                <c:pt idx="1725">
                  <c:v>1.4640093459893588E-2</c:v>
                </c:pt>
                <c:pt idx="1726">
                  <c:v>1.4639686708749267E-2</c:v>
                </c:pt>
                <c:pt idx="1727">
                  <c:v>1.4639870143828615E-2</c:v>
                </c:pt>
                <c:pt idx="1728">
                  <c:v>1.4640143565831015E-2</c:v>
                </c:pt>
                <c:pt idx="1729">
                  <c:v>1.4640270741459606E-2</c:v>
                </c:pt>
                <c:pt idx="1730">
                  <c:v>1.4640166818639819E-2</c:v>
                </c:pt>
                <c:pt idx="1731">
                  <c:v>1.4640423893977905E-2</c:v>
                </c:pt>
                <c:pt idx="1732">
                  <c:v>1.4639973263944839E-2</c:v>
                </c:pt>
                <c:pt idx="1733">
                  <c:v>1.4639844222199105E-2</c:v>
                </c:pt>
                <c:pt idx="1734">
                  <c:v>1.4640059146060036E-2</c:v>
                </c:pt>
                <c:pt idx="1735">
                  <c:v>1.4640095438623213E-2</c:v>
                </c:pt>
                <c:pt idx="1736">
                  <c:v>1.4640136110420865E-2</c:v>
                </c:pt>
                <c:pt idx="1737">
                  <c:v>1.4640117539175957E-2</c:v>
                </c:pt>
                <c:pt idx="1738">
                  <c:v>1.4639957775327792E-2</c:v>
                </c:pt>
                <c:pt idx="1739">
                  <c:v>1.4639987572714841E-2</c:v>
                </c:pt>
                <c:pt idx="1740">
                  <c:v>1.4640033276657416E-2</c:v>
                </c:pt>
                <c:pt idx="1741">
                  <c:v>1.4639898571537913E-2</c:v>
                </c:pt>
                <c:pt idx="1742">
                  <c:v>1.4640052917783031E-2</c:v>
                </c:pt>
                <c:pt idx="1743">
                  <c:v>1.4640211141448312E-2</c:v>
                </c:pt>
                <c:pt idx="1744">
                  <c:v>1.4639917183001505E-2</c:v>
                </c:pt>
                <c:pt idx="1745">
                  <c:v>1.4640197035802327E-2</c:v>
                </c:pt>
                <c:pt idx="1746">
                  <c:v>1.4640100227561664E-2</c:v>
                </c:pt>
                <c:pt idx="1747">
                  <c:v>1.4639993235783438E-2</c:v>
                </c:pt>
                <c:pt idx="1748">
                  <c:v>1.4640142569824266E-2</c:v>
                </c:pt>
                <c:pt idx="1749">
                  <c:v>1.4639885017719845E-2</c:v>
                </c:pt>
                <c:pt idx="1750">
                  <c:v>1.4640342247911775E-2</c:v>
                </c:pt>
                <c:pt idx="1751">
                  <c:v>1.4639924147595185E-2</c:v>
                </c:pt>
                <c:pt idx="1752">
                  <c:v>1.4640239843346503E-2</c:v>
                </c:pt>
                <c:pt idx="1753">
                  <c:v>1.4640198294552986E-2</c:v>
                </c:pt>
                <c:pt idx="1754">
                  <c:v>1.4640297547247124E-2</c:v>
                </c:pt>
                <c:pt idx="1755">
                  <c:v>1.4640126106026476E-2</c:v>
                </c:pt>
                <c:pt idx="1756">
                  <c:v>1.464004533100316E-2</c:v>
                </c:pt>
                <c:pt idx="1757">
                  <c:v>1.4640031926241637E-2</c:v>
                </c:pt>
                <c:pt idx="1758">
                  <c:v>1.4640240157949069E-2</c:v>
                </c:pt>
                <c:pt idx="1759">
                  <c:v>1.4640317678046966E-2</c:v>
                </c:pt>
                <c:pt idx="1760">
                  <c:v>1.463986067592371E-2</c:v>
                </c:pt>
                <c:pt idx="1761">
                  <c:v>1.4640012063811714E-2</c:v>
                </c:pt>
                <c:pt idx="1762">
                  <c:v>1.4640017242585845E-2</c:v>
                </c:pt>
                <c:pt idx="1763">
                  <c:v>1.4639997690962385E-2</c:v>
                </c:pt>
                <c:pt idx="1764">
                  <c:v>1.4639888521669059E-2</c:v>
                </c:pt>
                <c:pt idx="1765">
                  <c:v>1.4640006314532661E-2</c:v>
                </c:pt>
                <c:pt idx="1766">
                  <c:v>1.464024906484207E-2</c:v>
                </c:pt>
                <c:pt idx="1767">
                  <c:v>1.4639698337437501E-2</c:v>
                </c:pt>
                <c:pt idx="1768">
                  <c:v>1.4639976243623121E-2</c:v>
                </c:pt>
                <c:pt idx="1769">
                  <c:v>1.4639984004152784E-2</c:v>
                </c:pt>
                <c:pt idx="1770">
                  <c:v>1.4640058538952005E-2</c:v>
                </c:pt>
                <c:pt idx="1771">
                  <c:v>1.4640167364196302E-2</c:v>
                </c:pt>
                <c:pt idx="1772">
                  <c:v>1.4640030705063121E-2</c:v>
                </c:pt>
                <c:pt idx="1773">
                  <c:v>1.4639885215370296E-2</c:v>
                </c:pt>
                <c:pt idx="1774">
                  <c:v>1.4640177906522611E-2</c:v>
                </c:pt>
                <c:pt idx="1775">
                  <c:v>1.4640111400473277E-2</c:v>
                </c:pt>
                <c:pt idx="1776">
                  <c:v>1.4639758075948084E-2</c:v>
                </c:pt>
                <c:pt idx="1777">
                  <c:v>1.4640259300879643E-2</c:v>
                </c:pt>
                <c:pt idx="1778">
                  <c:v>1.4640300274635087E-2</c:v>
                </c:pt>
                <c:pt idx="1779">
                  <c:v>1.4640184627695303E-2</c:v>
                </c:pt>
                <c:pt idx="1780">
                  <c:v>1.4639923459793092E-2</c:v>
                </c:pt>
                <c:pt idx="1781">
                  <c:v>1.4639821321547064E-2</c:v>
                </c:pt>
                <c:pt idx="1782">
                  <c:v>1.4639722413039902E-2</c:v>
                </c:pt>
                <c:pt idx="1783">
                  <c:v>1.4640394434497939E-2</c:v>
                </c:pt>
                <c:pt idx="1784">
                  <c:v>1.4640046665269413E-2</c:v>
                </c:pt>
                <c:pt idx="1785">
                  <c:v>1.4640158442659867E-2</c:v>
                </c:pt>
                <c:pt idx="1786">
                  <c:v>1.4639857531640654E-2</c:v>
                </c:pt>
                <c:pt idx="1787">
                  <c:v>1.4640112483484097E-2</c:v>
                </c:pt>
                <c:pt idx="1788">
                  <c:v>1.464002267469853E-2</c:v>
                </c:pt>
                <c:pt idx="1789">
                  <c:v>1.4639973998130815E-2</c:v>
                </c:pt>
                <c:pt idx="1790">
                  <c:v>1.4639916002476161E-2</c:v>
                </c:pt>
                <c:pt idx="1791">
                  <c:v>1.4640365342545536E-2</c:v>
                </c:pt>
                <c:pt idx="1792">
                  <c:v>1.4639861349790451E-2</c:v>
                </c:pt>
                <c:pt idx="1793">
                  <c:v>1.4640099814506868E-2</c:v>
                </c:pt>
                <c:pt idx="1794">
                  <c:v>1.4640213786511147E-2</c:v>
                </c:pt>
                <c:pt idx="1795">
                  <c:v>1.4639973823085073E-2</c:v>
                </c:pt>
                <c:pt idx="1796">
                  <c:v>1.4640156712919026E-2</c:v>
                </c:pt>
                <c:pt idx="1797">
                  <c:v>1.4639951714328265E-2</c:v>
                </c:pt>
                <c:pt idx="1798">
                  <c:v>1.4640103719250508E-2</c:v>
                </c:pt>
                <c:pt idx="1799">
                  <c:v>1.463985864788353E-2</c:v>
                </c:pt>
                <c:pt idx="1800">
                  <c:v>1.464027887295849E-2</c:v>
                </c:pt>
                <c:pt idx="1801">
                  <c:v>1.4640095859389746E-2</c:v>
                </c:pt>
                <c:pt idx="1802">
                  <c:v>1.4639922509763537E-2</c:v>
                </c:pt>
                <c:pt idx="1803">
                  <c:v>1.4640133926139942E-2</c:v>
                </c:pt>
                <c:pt idx="1804">
                  <c:v>1.4640164015697975E-2</c:v>
                </c:pt>
                <c:pt idx="1805">
                  <c:v>1.4640231902960236E-2</c:v>
                </c:pt>
                <c:pt idx="1806">
                  <c:v>1.4640125748576649E-2</c:v>
                </c:pt>
                <c:pt idx="1807">
                  <c:v>1.463983293486304E-2</c:v>
                </c:pt>
                <c:pt idx="1808">
                  <c:v>1.4640014080590902E-2</c:v>
                </c:pt>
                <c:pt idx="1809">
                  <c:v>1.4639897037156402E-2</c:v>
                </c:pt>
                <c:pt idx="1810">
                  <c:v>1.4640127644879097E-2</c:v>
                </c:pt>
                <c:pt idx="1811">
                  <c:v>1.4640038638586095E-2</c:v>
                </c:pt>
                <c:pt idx="1812">
                  <c:v>1.4639934328204152E-2</c:v>
                </c:pt>
                <c:pt idx="1813">
                  <c:v>1.4639921667700524E-2</c:v>
                </c:pt>
                <c:pt idx="1814">
                  <c:v>1.4639771922419019E-2</c:v>
                </c:pt>
                <c:pt idx="1815">
                  <c:v>1.4639796433091878E-2</c:v>
                </c:pt>
                <c:pt idx="1816">
                  <c:v>1.4640047617471064E-2</c:v>
                </c:pt>
                <c:pt idx="1817">
                  <c:v>1.4640073077178073E-2</c:v>
                </c:pt>
                <c:pt idx="1818">
                  <c:v>1.4640088142662044E-2</c:v>
                </c:pt>
                <c:pt idx="1819">
                  <c:v>1.4640362662031059E-2</c:v>
                </c:pt>
                <c:pt idx="1820">
                  <c:v>1.4640082845789659E-2</c:v>
                </c:pt>
                <c:pt idx="1821">
                  <c:v>1.4640171712652916E-2</c:v>
                </c:pt>
                <c:pt idx="1822">
                  <c:v>1.4640096860616517E-2</c:v>
                </c:pt>
                <c:pt idx="1823">
                  <c:v>1.4639966192376147E-2</c:v>
                </c:pt>
                <c:pt idx="1824">
                  <c:v>1.4640083916548807E-2</c:v>
                </c:pt>
                <c:pt idx="1825">
                  <c:v>1.4640299845950278E-2</c:v>
                </c:pt>
                <c:pt idx="1826">
                  <c:v>1.4639953455693799E-2</c:v>
                </c:pt>
                <c:pt idx="1827">
                  <c:v>1.4640049188733961E-2</c:v>
                </c:pt>
                <c:pt idx="1828">
                  <c:v>1.4640261801950993E-2</c:v>
                </c:pt>
                <c:pt idx="1829">
                  <c:v>1.4640380948645393E-2</c:v>
                </c:pt>
                <c:pt idx="1830">
                  <c:v>1.4640029836015752E-2</c:v>
                </c:pt>
                <c:pt idx="1831">
                  <c:v>1.4639993844827223E-2</c:v>
                </c:pt>
                <c:pt idx="1832">
                  <c:v>1.463999616613848E-2</c:v>
                </c:pt>
                <c:pt idx="1833">
                  <c:v>1.4639940290730458E-2</c:v>
                </c:pt>
                <c:pt idx="1834">
                  <c:v>1.463999886007139E-2</c:v>
                </c:pt>
                <c:pt idx="1835">
                  <c:v>1.4639914220043959E-2</c:v>
                </c:pt>
                <c:pt idx="1836">
                  <c:v>1.4640135118101361E-2</c:v>
                </c:pt>
                <c:pt idx="1837">
                  <c:v>1.4639981307938421E-2</c:v>
                </c:pt>
                <c:pt idx="1838">
                  <c:v>1.4640002830789096E-2</c:v>
                </c:pt>
                <c:pt idx="1839">
                  <c:v>1.4639880618782825E-2</c:v>
                </c:pt>
                <c:pt idx="1840">
                  <c:v>1.463997570397868E-2</c:v>
                </c:pt>
                <c:pt idx="1841">
                  <c:v>1.4640040079726857E-2</c:v>
                </c:pt>
                <c:pt idx="1842">
                  <c:v>1.4639882256130665E-2</c:v>
                </c:pt>
                <c:pt idx="1843">
                  <c:v>1.4639780126649349E-2</c:v>
                </c:pt>
                <c:pt idx="1844">
                  <c:v>1.4640078607196738E-2</c:v>
                </c:pt>
                <c:pt idx="1845">
                  <c:v>1.464037814884267E-2</c:v>
                </c:pt>
                <c:pt idx="1846">
                  <c:v>1.4639961716763739E-2</c:v>
                </c:pt>
                <c:pt idx="1847">
                  <c:v>1.4640031422230696E-2</c:v>
                </c:pt>
                <c:pt idx="1848">
                  <c:v>1.4639919391784467E-2</c:v>
                </c:pt>
                <c:pt idx="1849">
                  <c:v>1.4640045351102082E-2</c:v>
                </c:pt>
                <c:pt idx="1850">
                  <c:v>1.4639641322726327E-2</c:v>
                </c:pt>
                <c:pt idx="1851">
                  <c:v>1.4640292805625954E-2</c:v>
                </c:pt>
                <c:pt idx="1852">
                  <c:v>1.4639848469276018E-2</c:v>
                </c:pt>
                <c:pt idx="1853">
                  <c:v>1.4640053458126578E-2</c:v>
                </c:pt>
                <c:pt idx="1854">
                  <c:v>1.4639724407001176E-2</c:v>
                </c:pt>
                <c:pt idx="1855">
                  <c:v>1.4639980554992653E-2</c:v>
                </c:pt>
                <c:pt idx="1856">
                  <c:v>1.4640284889195615E-2</c:v>
                </c:pt>
                <c:pt idx="1857">
                  <c:v>1.4640230073261595E-2</c:v>
                </c:pt>
                <c:pt idx="1858">
                  <c:v>1.4640001226317922E-2</c:v>
                </c:pt>
                <c:pt idx="1859">
                  <c:v>1.4640256853132971E-2</c:v>
                </c:pt>
                <c:pt idx="1860">
                  <c:v>1.4639976444101421E-2</c:v>
                </c:pt>
                <c:pt idx="1861">
                  <c:v>1.464036610323749E-2</c:v>
                </c:pt>
                <c:pt idx="1862">
                  <c:v>1.4639985203895534E-2</c:v>
                </c:pt>
                <c:pt idx="1863">
                  <c:v>1.4640349224038639E-2</c:v>
                </c:pt>
                <c:pt idx="1864">
                  <c:v>1.4640109426566256E-2</c:v>
                </c:pt>
                <c:pt idx="1865">
                  <c:v>1.4639998171302945E-2</c:v>
                </c:pt>
                <c:pt idx="1866">
                  <c:v>1.4640046129135165E-2</c:v>
                </c:pt>
                <c:pt idx="1867">
                  <c:v>1.464028079580304E-2</c:v>
                </c:pt>
                <c:pt idx="1868">
                  <c:v>1.463985081713215E-2</c:v>
                </c:pt>
                <c:pt idx="1869">
                  <c:v>1.4639794814379048E-2</c:v>
                </c:pt>
                <c:pt idx="1870">
                  <c:v>1.4639786673374067E-2</c:v>
                </c:pt>
                <c:pt idx="1871">
                  <c:v>1.4640319340853747E-2</c:v>
                </c:pt>
                <c:pt idx="1872">
                  <c:v>1.4640108190468886E-2</c:v>
                </c:pt>
                <c:pt idx="1873">
                  <c:v>1.4639935337899423E-2</c:v>
                </c:pt>
                <c:pt idx="1874">
                  <c:v>1.4640161402953211E-2</c:v>
                </c:pt>
                <c:pt idx="1875">
                  <c:v>1.4639851091108991E-2</c:v>
                </c:pt>
                <c:pt idx="1876">
                  <c:v>1.4640284133041082E-2</c:v>
                </c:pt>
                <c:pt idx="1877">
                  <c:v>1.4640152953671048E-2</c:v>
                </c:pt>
                <c:pt idx="1878">
                  <c:v>1.4640119877303182E-2</c:v>
                </c:pt>
                <c:pt idx="1879">
                  <c:v>1.4639990439036632E-2</c:v>
                </c:pt>
                <c:pt idx="1880">
                  <c:v>1.4639998137870862E-2</c:v>
                </c:pt>
                <c:pt idx="1881">
                  <c:v>1.4640102537366606E-2</c:v>
                </c:pt>
                <c:pt idx="1882">
                  <c:v>1.4640130585477779E-2</c:v>
                </c:pt>
                <c:pt idx="1883">
                  <c:v>1.4639992090870191E-2</c:v>
                </c:pt>
                <c:pt idx="1884">
                  <c:v>1.464008304454989E-2</c:v>
                </c:pt>
                <c:pt idx="1885">
                  <c:v>1.4640150951644948E-2</c:v>
                </c:pt>
                <c:pt idx="1886">
                  <c:v>1.4639833737392305E-2</c:v>
                </c:pt>
                <c:pt idx="1887">
                  <c:v>1.4639841634771722E-2</c:v>
                </c:pt>
                <c:pt idx="1888">
                  <c:v>1.4639907860651807E-2</c:v>
                </c:pt>
                <c:pt idx="1889">
                  <c:v>1.4639978412003887E-2</c:v>
                </c:pt>
                <c:pt idx="1890">
                  <c:v>1.4639886912806193E-2</c:v>
                </c:pt>
                <c:pt idx="1891">
                  <c:v>1.4639844420219095E-2</c:v>
                </c:pt>
                <c:pt idx="1892">
                  <c:v>1.4639856336200463E-2</c:v>
                </c:pt>
                <c:pt idx="1893">
                  <c:v>1.463986231849379E-2</c:v>
                </c:pt>
                <c:pt idx="1894">
                  <c:v>1.4640140293972426E-2</c:v>
                </c:pt>
                <c:pt idx="1895">
                  <c:v>1.4639928165897098E-2</c:v>
                </c:pt>
                <c:pt idx="1896">
                  <c:v>1.4639954866754401E-2</c:v>
                </c:pt>
                <c:pt idx="1897">
                  <c:v>1.4639791465380289E-2</c:v>
                </c:pt>
                <c:pt idx="1898">
                  <c:v>1.4639952380989014E-2</c:v>
                </c:pt>
                <c:pt idx="1899">
                  <c:v>1.4640258088655211E-2</c:v>
                </c:pt>
                <c:pt idx="1900">
                  <c:v>1.4639779140451337E-2</c:v>
                </c:pt>
                <c:pt idx="1901">
                  <c:v>1.4640052922968216E-2</c:v>
                </c:pt>
                <c:pt idx="1902">
                  <c:v>1.4639827204415479E-2</c:v>
                </c:pt>
                <c:pt idx="1903">
                  <c:v>1.4639874357388116E-2</c:v>
                </c:pt>
                <c:pt idx="1904">
                  <c:v>1.4639911525403448E-2</c:v>
                </c:pt>
                <c:pt idx="1905">
                  <c:v>1.4639888923685146E-2</c:v>
                </c:pt>
                <c:pt idx="1906">
                  <c:v>1.4639883472153625E-2</c:v>
                </c:pt>
                <c:pt idx="1907">
                  <c:v>1.4640032708070433E-2</c:v>
                </c:pt>
                <c:pt idx="1908">
                  <c:v>1.4640048422045804E-2</c:v>
                </c:pt>
                <c:pt idx="1909">
                  <c:v>1.4639816768828418E-2</c:v>
                </c:pt>
                <c:pt idx="1910">
                  <c:v>1.4640106365148231E-2</c:v>
                </c:pt>
                <c:pt idx="1911">
                  <c:v>1.4640065790583634E-2</c:v>
                </c:pt>
                <c:pt idx="1912">
                  <c:v>1.4640324837235985E-2</c:v>
                </c:pt>
                <c:pt idx="1913">
                  <c:v>1.4640107404504665E-2</c:v>
                </c:pt>
                <c:pt idx="1914">
                  <c:v>1.4640164499951799E-2</c:v>
                </c:pt>
                <c:pt idx="1915">
                  <c:v>1.4640113414688185E-2</c:v>
                </c:pt>
                <c:pt idx="1916">
                  <c:v>1.463978451785114E-2</c:v>
                </c:pt>
                <c:pt idx="1917">
                  <c:v>1.4640356737519955E-2</c:v>
                </c:pt>
                <c:pt idx="1918">
                  <c:v>1.4640109994638273E-2</c:v>
                </c:pt>
                <c:pt idx="1919">
                  <c:v>1.464000242326069E-2</c:v>
                </c:pt>
                <c:pt idx="1920">
                  <c:v>1.4640195390981603E-2</c:v>
                </c:pt>
                <c:pt idx="1921">
                  <c:v>1.4640301895351149E-2</c:v>
                </c:pt>
                <c:pt idx="1922">
                  <c:v>1.4639892568291998E-2</c:v>
                </c:pt>
                <c:pt idx="1923">
                  <c:v>1.4640032596931264E-2</c:v>
                </c:pt>
                <c:pt idx="1924">
                  <c:v>1.463988785310355E-2</c:v>
                </c:pt>
                <c:pt idx="1925">
                  <c:v>1.4639978211059557E-2</c:v>
                </c:pt>
                <c:pt idx="1926">
                  <c:v>1.4639905415632537E-2</c:v>
                </c:pt>
                <c:pt idx="1927">
                  <c:v>1.46404462974834E-2</c:v>
                </c:pt>
                <c:pt idx="1928">
                  <c:v>1.4640092573800167E-2</c:v>
                </c:pt>
                <c:pt idx="1929">
                  <c:v>1.4640041625653133E-2</c:v>
                </c:pt>
                <c:pt idx="1930">
                  <c:v>1.4640034469553864E-2</c:v>
                </c:pt>
                <c:pt idx="1931">
                  <c:v>1.4640089464176741E-2</c:v>
                </c:pt>
                <c:pt idx="1932">
                  <c:v>1.4639933885705961E-2</c:v>
                </c:pt>
                <c:pt idx="1933">
                  <c:v>1.4640100491621844E-2</c:v>
                </c:pt>
                <c:pt idx="1934">
                  <c:v>1.4640350017313564E-2</c:v>
                </c:pt>
                <c:pt idx="1935">
                  <c:v>1.4639904643171775E-2</c:v>
                </c:pt>
                <c:pt idx="1936">
                  <c:v>1.4640275631244482E-2</c:v>
                </c:pt>
                <c:pt idx="1937">
                  <c:v>1.4640081337534472E-2</c:v>
                </c:pt>
                <c:pt idx="1938">
                  <c:v>1.4640116278818005E-2</c:v>
                </c:pt>
                <c:pt idx="1939">
                  <c:v>1.4640240568041606E-2</c:v>
                </c:pt>
                <c:pt idx="1940">
                  <c:v>1.464028447797429E-2</c:v>
                </c:pt>
                <c:pt idx="1941">
                  <c:v>1.4640148223084487E-2</c:v>
                </c:pt>
                <c:pt idx="1942">
                  <c:v>1.4639906012603454E-2</c:v>
                </c:pt>
                <c:pt idx="1943">
                  <c:v>1.4639730327616896E-2</c:v>
                </c:pt>
                <c:pt idx="1944">
                  <c:v>1.4640147306613116E-2</c:v>
                </c:pt>
                <c:pt idx="1945">
                  <c:v>1.4640000549128285E-2</c:v>
                </c:pt>
                <c:pt idx="1946">
                  <c:v>1.4639937228089428E-2</c:v>
                </c:pt>
                <c:pt idx="1947">
                  <c:v>1.4639945257696768E-2</c:v>
                </c:pt>
                <c:pt idx="1948">
                  <c:v>1.4639867057993496E-2</c:v>
                </c:pt>
                <c:pt idx="1949">
                  <c:v>1.4639913587233861E-2</c:v>
                </c:pt>
                <c:pt idx="1950">
                  <c:v>1.4640185229467417E-2</c:v>
                </c:pt>
                <c:pt idx="1951">
                  <c:v>1.4640122672862965E-2</c:v>
                </c:pt>
                <c:pt idx="1952">
                  <c:v>1.4639895764986477E-2</c:v>
                </c:pt>
                <c:pt idx="1953">
                  <c:v>1.4639975415729367E-2</c:v>
                </c:pt>
                <c:pt idx="1954">
                  <c:v>1.4639999580809526E-2</c:v>
                </c:pt>
                <c:pt idx="1955">
                  <c:v>1.4640132509321613E-2</c:v>
                </c:pt>
                <c:pt idx="1956">
                  <c:v>1.4639996877826481E-2</c:v>
                </c:pt>
                <c:pt idx="1957">
                  <c:v>1.4639966414439666E-2</c:v>
                </c:pt>
                <c:pt idx="1958">
                  <c:v>1.4639972510806953E-2</c:v>
                </c:pt>
                <c:pt idx="1959">
                  <c:v>1.4639802613307884E-2</c:v>
                </c:pt>
                <c:pt idx="1960">
                  <c:v>1.4640009509542917E-2</c:v>
                </c:pt>
                <c:pt idx="1961">
                  <c:v>1.463994091594456E-2</c:v>
                </c:pt>
                <c:pt idx="1962">
                  <c:v>1.4640284350065258E-2</c:v>
                </c:pt>
                <c:pt idx="1963">
                  <c:v>1.4640080421408186E-2</c:v>
                </c:pt>
                <c:pt idx="1964">
                  <c:v>1.4639904457617925E-2</c:v>
                </c:pt>
                <c:pt idx="1965">
                  <c:v>1.4639996044254089E-2</c:v>
                </c:pt>
                <c:pt idx="1966">
                  <c:v>1.464016003155437E-2</c:v>
                </c:pt>
                <c:pt idx="1967">
                  <c:v>1.4639985506009201E-2</c:v>
                </c:pt>
                <c:pt idx="1968">
                  <c:v>1.4640331593556599E-2</c:v>
                </c:pt>
                <c:pt idx="1969">
                  <c:v>1.4640190654690244E-2</c:v>
                </c:pt>
                <c:pt idx="1970">
                  <c:v>1.4639775117431419E-2</c:v>
                </c:pt>
                <c:pt idx="1971">
                  <c:v>1.4640088227422909E-2</c:v>
                </c:pt>
                <c:pt idx="1972">
                  <c:v>1.4639912127273447E-2</c:v>
                </c:pt>
                <c:pt idx="1973">
                  <c:v>1.4640007947752847E-2</c:v>
                </c:pt>
                <c:pt idx="1974">
                  <c:v>1.4640213899801692E-2</c:v>
                </c:pt>
                <c:pt idx="1975">
                  <c:v>1.4640187557929563E-2</c:v>
                </c:pt>
                <c:pt idx="1976">
                  <c:v>1.4639985504599773E-2</c:v>
                </c:pt>
                <c:pt idx="1977">
                  <c:v>1.4639895097620315E-2</c:v>
                </c:pt>
                <c:pt idx="1978">
                  <c:v>1.464008887388113E-2</c:v>
                </c:pt>
                <c:pt idx="1979">
                  <c:v>1.4640207174037911E-2</c:v>
                </c:pt>
                <c:pt idx="1980">
                  <c:v>1.4640249183680232E-2</c:v>
                </c:pt>
                <c:pt idx="1981">
                  <c:v>1.4640312712174516E-2</c:v>
                </c:pt>
                <c:pt idx="1982">
                  <c:v>1.464013022975707E-2</c:v>
                </c:pt>
                <c:pt idx="1983">
                  <c:v>1.4640003030190869E-2</c:v>
                </c:pt>
                <c:pt idx="1984">
                  <c:v>1.4639795076770046E-2</c:v>
                </c:pt>
                <c:pt idx="1985">
                  <c:v>1.464004863004531E-2</c:v>
                </c:pt>
                <c:pt idx="1986">
                  <c:v>1.4639619314391616E-2</c:v>
                </c:pt>
                <c:pt idx="1987">
                  <c:v>1.4640013507674965E-2</c:v>
                </c:pt>
                <c:pt idx="1988">
                  <c:v>1.4640211819749727E-2</c:v>
                </c:pt>
                <c:pt idx="1989">
                  <c:v>1.4639916093736438E-2</c:v>
                </c:pt>
                <c:pt idx="1990">
                  <c:v>1.4640142187467144E-2</c:v>
                </c:pt>
                <c:pt idx="1991">
                  <c:v>1.4640026945566317E-2</c:v>
                </c:pt>
                <c:pt idx="1992">
                  <c:v>1.4640284776093415E-2</c:v>
                </c:pt>
                <c:pt idx="1993">
                  <c:v>1.4640135601989179E-2</c:v>
                </c:pt>
                <c:pt idx="1994">
                  <c:v>1.4640222258167856E-2</c:v>
                </c:pt>
                <c:pt idx="1995">
                  <c:v>1.4639888459202499E-2</c:v>
                </c:pt>
                <c:pt idx="1996">
                  <c:v>1.4639789919938195E-2</c:v>
                </c:pt>
                <c:pt idx="1997">
                  <c:v>1.4640021792335922E-2</c:v>
                </c:pt>
                <c:pt idx="1998">
                  <c:v>1.4640019220074546E-2</c:v>
                </c:pt>
                <c:pt idx="1999">
                  <c:v>1.4640113712537584E-2</c:v>
                </c:pt>
                <c:pt idx="2000">
                  <c:v>1.4639923881846331E-2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CA-47E5-9A80-9EA8AAEB4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19584"/>
        <c:axId val="317181184"/>
      </c:scatterChart>
      <c:valAx>
        <c:axId val="15621958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7181184"/>
        <c:crosses val="autoZero"/>
        <c:crossBetween val="midCat"/>
      </c:valAx>
      <c:valAx>
        <c:axId val="317181184"/>
        <c:scaling>
          <c:orientation val="minMax"/>
          <c:max val="10"/>
          <c:min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Energia [J]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21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0</xdr:row>
      <xdr:rowOff>142875</xdr:rowOff>
    </xdr:from>
    <xdr:to>
      <xdr:col>14</xdr:col>
      <xdr:colOff>9525</xdr:colOff>
      <xdr:row>24</xdr:row>
      <xdr:rowOff>85725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D21462-B25F-95BA-2AE8-C8E7937BE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3"/>
  <sheetViews>
    <sheetView tabSelected="1" workbookViewId="0">
      <selection activeCell="F29" sqref="F29"/>
    </sheetView>
  </sheetViews>
  <sheetFormatPr defaultRowHeight="15.75" x14ac:dyDescent="0.25"/>
  <cols>
    <col min="1" max="18" width="12.875" customWidth="1"/>
  </cols>
  <sheetData>
    <row r="1" spans="1:18" x14ac:dyDescent="0.25">
      <c r="A1" t="s">
        <v>0</v>
      </c>
      <c r="B1" s="1">
        <v>2</v>
      </c>
      <c r="C1" t="s">
        <v>1</v>
      </c>
      <c r="D1" s="1">
        <v>2</v>
      </c>
      <c r="E1" t="s">
        <v>2</v>
      </c>
      <c r="F1" s="1">
        <v>1.1000000000000001</v>
      </c>
      <c r="G1" t="s">
        <v>3</v>
      </c>
      <c r="H1" s="1">
        <v>200</v>
      </c>
      <c r="I1" t="s">
        <v>4</v>
      </c>
      <c r="J1">
        <v>9.8066999999999993</v>
      </c>
      <c r="K1" t="s">
        <v>5</v>
      </c>
      <c r="L1">
        <v>5.0000000000000002E-5</v>
      </c>
      <c r="M1" t="s">
        <v>6</v>
      </c>
      <c r="N1">
        <v>0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2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 s="2">
        <v>0</v>
      </c>
      <c r="B3" s="2">
        <v>0.7</v>
      </c>
      <c r="C3" s="2">
        <v>0.1</v>
      </c>
      <c r="D3" s="2">
        <v>11.2</v>
      </c>
      <c r="E3" s="2">
        <v>2.6179939000000001</v>
      </c>
      <c r="F3" s="2">
        <v>4</v>
      </c>
      <c r="G3" s="2">
        <v>-1.1428571000000001</v>
      </c>
      <c r="H3" s="2">
        <v>-0.4</v>
      </c>
      <c r="I3" s="2">
        <v>0.1</v>
      </c>
      <c r="J3" s="2">
        <v>-9.8066999999999993</v>
      </c>
      <c r="K3" s="2">
        <f t="array" ref="K3:K3003">B3:B3003-H3:H3003</f>
        <v>1.1000000000000001</v>
      </c>
      <c r="L3" s="2">
        <f t="array" ref="L3:L3003">B1 * POWER(B3:B3003, 2) * F3:F3003</f>
        <v>3.9199999999999995</v>
      </c>
      <c r="M3" s="2">
        <f t="array" ref="M3:M3003">0.5 * B1 * (POWER(C3:C3003, 2) + POWER(B3:B3003*F3:F3003, 2))</f>
        <v>7.8499999999999988</v>
      </c>
      <c r="N3" s="2">
        <f t="array" ref="N3:N3003">0.5 * D1 * POWER(I3:I3003, 2)</f>
        <v>1.0000000000000002E-2</v>
      </c>
      <c r="O3" s="2">
        <f t="array" ref="O3:O3003">J1 * D1 * H3:H3003</f>
        <v>-7.8453599999999994</v>
      </c>
      <c r="P3" s="2">
        <f t="array" ref="P3:P3003">0.5 * H1 * POWER(K3:K3003 - F1, 2)</f>
        <v>0</v>
      </c>
      <c r="Q3" s="2">
        <f t="array" ref="Q3:Q3003">M3:M3003 + N3:N3003 + O3:O3003 + P3:P3003</f>
        <v>1.4639999999999098E-2</v>
      </c>
      <c r="R3" s="2">
        <f t="array" ref="R3:R3003">M3:M3003 + N3:N3003 - O3:O3003 - P3:P3003</f>
        <v>15.705359999999999</v>
      </c>
    </row>
    <row r="4" spans="1:18" x14ac:dyDescent="0.25">
      <c r="A4" s="2">
        <v>0.05</v>
      </c>
      <c r="B4" s="2">
        <v>0.71823267000000002</v>
      </c>
      <c r="C4" s="2">
        <v>0.60127417000000005</v>
      </c>
      <c r="D4" s="2">
        <v>7.8790255</v>
      </c>
      <c r="E4" s="2">
        <v>2.8140830999999999</v>
      </c>
      <c r="F4" s="2">
        <v>3.7994940000000001</v>
      </c>
      <c r="G4" s="2">
        <v>-6.3581846000000004</v>
      </c>
      <c r="H4" s="2">
        <v>-0.40672270999999999</v>
      </c>
      <c r="I4" s="2">
        <v>-0.34790700000000002</v>
      </c>
      <c r="J4" s="2">
        <v>-7.3159061000000003</v>
      </c>
      <c r="K4" s="2">
        <v>1.1249553800000001</v>
      </c>
      <c r="L4" s="2">
        <v>3.9200000302742257</v>
      </c>
      <c r="M4" s="2">
        <v>7.8085389250225576</v>
      </c>
      <c r="N4" s="2">
        <v>0.12103928064900002</v>
      </c>
      <c r="O4" s="2">
        <v>-7.9772152003139993</v>
      </c>
      <c r="P4" s="2">
        <v>6.2277099094439861E-2</v>
      </c>
      <c r="Q4" s="2">
        <v>1.4640104451997885E-2</v>
      </c>
      <c r="R4" s="2">
        <v>15.844516306891117</v>
      </c>
    </row>
    <row r="5" spans="1:18" x14ac:dyDescent="0.25">
      <c r="A5" s="2">
        <v>0.1</v>
      </c>
      <c r="B5" s="2">
        <v>0.75524011000000002</v>
      </c>
      <c r="C5" s="2">
        <v>0.81529529999999995</v>
      </c>
      <c r="D5" s="2">
        <v>0.30747909000000001</v>
      </c>
      <c r="E5" s="2">
        <v>2.9951932000000001</v>
      </c>
      <c r="F5" s="2">
        <v>3.4362596999999999</v>
      </c>
      <c r="G5" s="2">
        <v>-7.4200720000000002</v>
      </c>
      <c r="H5" s="2">
        <v>-0.43094663999999999</v>
      </c>
      <c r="I5" s="2">
        <v>-0.56954174000000002</v>
      </c>
      <c r="J5" s="2">
        <v>-1.1949497</v>
      </c>
      <c r="K5" s="2">
        <v>1.1861867500000001</v>
      </c>
      <c r="L5" s="2">
        <v>3.9200000097611021</v>
      </c>
      <c r="M5" s="2">
        <v>7.3997754549729304</v>
      </c>
      <c r="N5" s="2">
        <v>0.32437779360222763</v>
      </c>
      <c r="O5" s="2">
        <v>-8.4523288289759986</v>
      </c>
      <c r="P5" s="2">
        <v>0.74281558755624966</v>
      </c>
      <c r="Q5" s="2">
        <v>1.464000715540914E-2</v>
      </c>
      <c r="R5" s="2">
        <v>15.433666489994907</v>
      </c>
    </row>
    <row r="6" spans="1:18" x14ac:dyDescent="0.25">
      <c r="A6" s="2">
        <v>0.15</v>
      </c>
      <c r="B6" s="2">
        <v>0.79297399000000002</v>
      </c>
      <c r="C6" s="2">
        <v>0.62935191000000001</v>
      </c>
      <c r="D6" s="2">
        <v>-7.3930895999999997</v>
      </c>
      <c r="E6" s="2">
        <v>3.1585021000000002</v>
      </c>
      <c r="F6" s="2">
        <v>3.1170100000000001</v>
      </c>
      <c r="G6" s="2">
        <v>-4.9511905</v>
      </c>
      <c r="H6" s="2">
        <v>-0.45806397999999998</v>
      </c>
      <c r="I6" s="2">
        <v>-0.46061046999999999</v>
      </c>
      <c r="J6" s="2">
        <v>5.2916451000000002</v>
      </c>
      <c r="K6" s="2">
        <v>1.2510379700000001</v>
      </c>
      <c r="L6" s="2">
        <v>3.9200000822771628</v>
      </c>
      <c r="M6" s="2">
        <v>6.5054235548500188</v>
      </c>
      <c r="N6" s="2">
        <v>0.2121620050736209</v>
      </c>
      <c r="O6" s="2">
        <v>-8.9841920653319995</v>
      </c>
      <c r="P6" s="2">
        <v>2.281246838172089</v>
      </c>
      <c r="Q6" s="2">
        <v>1.4640332763729003E-2</v>
      </c>
      <c r="R6" s="2">
        <v>13.42053078708355</v>
      </c>
    </row>
    <row r="7" spans="1:18" x14ac:dyDescent="0.25">
      <c r="A7" s="2">
        <v>0.2</v>
      </c>
      <c r="B7" s="2">
        <v>0.81299885000000005</v>
      </c>
      <c r="C7" s="2">
        <v>0.13795213000000001</v>
      </c>
      <c r="D7" s="2">
        <v>-11.408379</v>
      </c>
      <c r="E7" s="2">
        <v>3.309736</v>
      </c>
      <c r="F7" s="2">
        <v>2.9653516999999998</v>
      </c>
      <c r="G7" s="2">
        <v>-1.010527</v>
      </c>
      <c r="H7" s="2">
        <v>-0.47258777000000002</v>
      </c>
      <c r="I7" s="2">
        <v>-9.1288061000000004E-2</v>
      </c>
      <c r="J7" s="2">
        <v>8.7508131000000002</v>
      </c>
      <c r="K7" s="2">
        <v>1.2855866200000001</v>
      </c>
      <c r="L7" s="2">
        <v>3.9200000057801558</v>
      </c>
      <c r="M7" s="2">
        <v>5.8311201307416338</v>
      </c>
      <c r="N7" s="2">
        <v>8.3335100811397222E-3</v>
      </c>
      <c r="O7" s="2">
        <v>-9.2690529681180003</v>
      </c>
      <c r="P7" s="2">
        <v>3.444239352302441</v>
      </c>
      <c r="Q7" s="2">
        <v>1.4640025007214064E-2</v>
      </c>
      <c r="R7" s="2">
        <v>11.664267256638333</v>
      </c>
    </row>
    <row r="8" spans="1:18" x14ac:dyDescent="0.25">
      <c r="A8" s="2">
        <v>0.25</v>
      </c>
      <c r="B8" s="2">
        <v>0.80568839000000003</v>
      </c>
      <c r="C8" s="2">
        <v>-0.41726541</v>
      </c>
      <c r="D8" s="2">
        <v>-9.8541445000000003</v>
      </c>
      <c r="E8" s="2">
        <v>3.4584907</v>
      </c>
      <c r="F8" s="2">
        <v>3.0194084000000001</v>
      </c>
      <c r="G8" s="2">
        <v>3.123564</v>
      </c>
      <c r="H8" s="2">
        <v>-0.46626308</v>
      </c>
      <c r="I8" s="2">
        <v>0.33280992999999998</v>
      </c>
      <c r="J8" s="2">
        <v>7.3921960000000002</v>
      </c>
      <c r="K8" s="2">
        <v>1.2719514700000001</v>
      </c>
      <c r="L8" s="2">
        <v>3.9199999868653816</v>
      </c>
      <c r="M8" s="2">
        <v>6.0921508665530792</v>
      </c>
      <c r="N8" s="2">
        <v>0.11076244950660488</v>
      </c>
      <c r="O8" s="2">
        <v>-9.1450042932719988</v>
      </c>
      <c r="P8" s="2">
        <v>2.95673080351609</v>
      </c>
      <c r="Q8" s="2">
        <v>1.4639826303775028E-2</v>
      </c>
      <c r="R8" s="2">
        <v>12.391186805815593</v>
      </c>
    </row>
    <row r="9" spans="1:18" x14ac:dyDescent="0.25">
      <c r="A9" s="2">
        <v>0.3</v>
      </c>
      <c r="B9" s="2">
        <v>0.77478654999999996</v>
      </c>
      <c r="C9" s="2">
        <v>-0.76506207999999998</v>
      </c>
      <c r="D9" s="2">
        <v>-3.4617618999999999</v>
      </c>
      <c r="E9" s="2">
        <v>3.6149046</v>
      </c>
      <c r="F9" s="2">
        <v>3.2650657000000001</v>
      </c>
      <c r="G9" s="2">
        <v>6.4457588000000001</v>
      </c>
      <c r="H9" s="2">
        <v>-0.44234901999999998</v>
      </c>
      <c r="I9" s="2">
        <v>0.57765500999999997</v>
      </c>
      <c r="J9" s="2">
        <v>1.9135702000000001</v>
      </c>
      <c r="K9" s="2">
        <v>1.2171355699999999</v>
      </c>
      <c r="L9" s="2">
        <v>3.9199999919953181</v>
      </c>
      <c r="M9" s="2">
        <v>6.9848487451860217</v>
      </c>
      <c r="N9" s="2">
        <v>0.33368531057810008</v>
      </c>
      <c r="O9" s="2">
        <v>-8.6759682688679991</v>
      </c>
      <c r="P9" s="2">
        <v>1.3720741759224866</v>
      </c>
      <c r="Q9" s="2">
        <v>1.4639962818609353E-2</v>
      </c>
      <c r="R9" s="2">
        <v>14.622428148709634</v>
      </c>
    </row>
    <row r="10" spans="1:18" x14ac:dyDescent="0.25">
      <c r="A10" s="2">
        <v>0.35</v>
      </c>
      <c r="B10" s="2">
        <v>0.73562819999999995</v>
      </c>
      <c r="C10" s="2">
        <v>-0.73275871000000004</v>
      </c>
      <c r="D10" s="2">
        <v>4.6856264000000003</v>
      </c>
      <c r="E10" s="2">
        <v>3.7869119000000002</v>
      </c>
      <c r="F10" s="2">
        <v>3.6219239999999999</v>
      </c>
      <c r="G10" s="2">
        <v>7.2168219999999996</v>
      </c>
      <c r="H10" s="2">
        <v>-0.41394153</v>
      </c>
      <c r="I10" s="2">
        <v>0.50181538000000003</v>
      </c>
      <c r="J10" s="2">
        <v>-4.8435525000000004</v>
      </c>
      <c r="K10" s="2">
        <v>1.1495697300000001</v>
      </c>
      <c r="L10" s="2">
        <v>3.9200000048886854</v>
      </c>
      <c r="M10" s="2">
        <v>7.6359063759340868</v>
      </c>
      <c r="N10" s="2">
        <v>0.25181867560454441</v>
      </c>
      <c r="O10" s="2">
        <v>-8.1188008045019995</v>
      </c>
      <c r="P10" s="2">
        <v>0.2457158132272898</v>
      </c>
      <c r="Q10" s="2">
        <v>1.4640060263921117E-2</v>
      </c>
      <c r="R10" s="2">
        <v>15.760810042813342</v>
      </c>
    </row>
    <row r="11" spans="1:18" x14ac:dyDescent="0.25">
      <c r="A11" s="2">
        <v>0.4</v>
      </c>
      <c r="B11" s="2">
        <v>0.70767570999999996</v>
      </c>
      <c r="C11" s="2">
        <v>-0.33766763</v>
      </c>
      <c r="D11" s="2">
        <v>10.35182</v>
      </c>
      <c r="E11" s="2">
        <v>3.9760331999999998</v>
      </c>
      <c r="F11" s="2">
        <v>3.9136996000000002</v>
      </c>
      <c r="G11" s="2">
        <v>3.7403032999999999</v>
      </c>
      <c r="H11" s="2">
        <v>-0.39716984999999999</v>
      </c>
      <c r="I11" s="2">
        <v>0.13142476</v>
      </c>
      <c r="J11" s="2">
        <v>-9.3197960000000002</v>
      </c>
      <c r="K11" s="2">
        <v>1.10484556</v>
      </c>
      <c r="L11" s="2">
        <v>3.9199999559916607</v>
      </c>
      <c r="M11" s="2">
        <v>7.7848705582321083</v>
      </c>
      <c r="N11" s="2">
        <v>1.7272467541057601E-2</v>
      </c>
      <c r="O11" s="2">
        <v>-7.7898511359899993</v>
      </c>
      <c r="P11" s="2">
        <v>2.3479451713599182E-3</v>
      </c>
      <c r="Q11" s="2">
        <v>1.463983495452645E-2</v>
      </c>
      <c r="R11" s="2">
        <v>15.589646216591804</v>
      </c>
    </row>
    <row r="12" spans="1:18" x14ac:dyDescent="0.25">
      <c r="A12" s="2">
        <v>0.45</v>
      </c>
      <c r="B12" s="2">
        <v>0.70437890000000003</v>
      </c>
      <c r="C12" s="2">
        <v>0.20520909000000001</v>
      </c>
      <c r="D12" s="2">
        <v>10.288031999999999</v>
      </c>
      <c r="E12" s="2">
        <v>4.1739138999999996</v>
      </c>
      <c r="F12" s="2">
        <v>3.9504210999999998</v>
      </c>
      <c r="G12" s="2">
        <v>-2.2961103</v>
      </c>
      <c r="H12" s="2">
        <v>-0.40269749999999999</v>
      </c>
      <c r="I12" s="2">
        <v>-0.35066148000000003</v>
      </c>
      <c r="J12" s="2">
        <v>-9.1018366999999998</v>
      </c>
      <c r="K12" s="2">
        <v>1.1070764</v>
      </c>
      <c r="L12" s="2">
        <v>3.9199999718675587</v>
      </c>
      <c r="M12" s="2">
        <v>7.7849360710511313</v>
      </c>
      <c r="N12" s="2">
        <v>0.12296347355579042</v>
      </c>
      <c r="O12" s="2">
        <v>-7.8982671464999994</v>
      </c>
      <c r="P12" s="2">
        <v>5.0075436959998183E-3</v>
      </c>
      <c r="Q12" s="2">
        <v>1.463994180292222E-2</v>
      </c>
      <c r="R12" s="2">
        <v>15.801159147410921</v>
      </c>
    </row>
    <row r="13" spans="1:18" x14ac:dyDescent="0.25">
      <c r="A13" s="2">
        <v>0.5</v>
      </c>
      <c r="B13" s="2">
        <v>0.72556567000000005</v>
      </c>
      <c r="C13" s="2">
        <v>0.59357101000000001</v>
      </c>
      <c r="D13" s="2">
        <v>4.5102567000000002</v>
      </c>
      <c r="E13" s="2">
        <v>4.3665482000000004</v>
      </c>
      <c r="F13" s="2">
        <v>3.7230821000000001</v>
      </c>
      <c r="G13" s="2">
        <v>-6.0899954000000003</v>
      </c>
      <c r="H13" s="2">
        <v>-0.42998188999999998</v>
      </c>
      <c r="I13" s="2">
        <v>-0.69994725000000002</v>
      </c>
      <c r="J13" s="2">
        <v>-4.2584097999999999</v>
      </c>
      <c r="K13" s="2">
        <v>1.15554756</v>
      </c>
      <c r="L13" s="2">
        <v>3.9199999442369711</v>
      </c>
      <c r="M13" s="2">
        <v>7.6495673561072532</v>
      </c>
      <c r="N13" s="2">
        <v>0.48992615278256252</v>
      </c>
      <c r="O13" s="2">
        <v>-8.4334068013259991</v>
      </c>
      <c r="P13" s="2">
        <v>0.30855314219535934</v>
      </c>
      <c r="Q13" s="2">
        <v>1.463984975917576E-2</v>
      </c>
      <c r="R13" s="2">
        <v>16.264347168020457</v>
      </c>
    </row>
    <row r="14" spans="1:18" x14ac:dyDescent="0.25">
      <c r="A14" s="2">
        <v>0.55000000000000004</v>
      </c>
      <c r="B14" s="2">
        <v>0.75750377000000002</v>
      </c>
      <c r="C14" s="2">
        <v>0.61531767000000004</v>
      </c>
      <c r="D14" s="2">
        <v>-3.6492618999999999</v>
      </c>
      <c r="E14" s="2">
        <v>4.5448993</v>
      </c>
      <c r="F14" s="2">
        <v>3.4157532000000002</v>
      </c>
      <c r="G14" s="2">
        <v>-5.5515325999999998</v>
      </c>
      <c r="H14" s="2">
        <v>-0.46744817999999999</v>
      </c>
      <c r="I14" s="2">
        <v>-0.74033589</v>
      </c>
      <c r="J14" s="2">
        <v>2.6817155000000001</v>
      </c>
      <c r="K14" s="2">
        <v>1.2249519499999999</v>
      </c>
      <c r="L14" s="2">
        <v>3.9200000878224746</v>
      </c>
      <c r="M14" s="2">
        <v>7.0734922570041805</v>
      </c>
      <c r="N14" s="2">
        <v>0.5480972300220921</v>
      </c>
      <c r="O14" s="2">
        <v>-9.1682481336119999</v>
      </c>
      <c r="P14" s="2">
        <v>1.5612989808802453</v>
      </c>
      <c r="Q14" s="2">
        <v>1.4640334294518276E-2</v>
      </c>
      <c r="R14" s="2">
        <v>15.228538639758028</v>
      </c>
    </row>
    <row r="15" spans="1:18" x14ac:dyDescent="0.25">
      <c r="A15" s="2">
        <v>0.6</v>
      </c>
      <c r="B15" s="2">
        <v>0.78072291000000005</v>
      </c>
      <c r="C15" s="2">
        <v>0.26138117</v>
      </c>
      <c r="D15" s="2">
        <v>-9.8472875000000002</v>
      </c>
      <c r="E15" s="2">
        <v>4.7099694000000003</v>
      </c>
      <c r="F15" s="2">
        <v>3.2156015</v>
      </c>
      <c r="G15" s="2">
        <v>-2.1572919000000002</v>
      </c>
      <c r="H15" s="2">
        <v>-0.49851743999999998</v>
      </c>
      <c r="I15" s="2">
        <v>-0.45678522999999999</v>
      </c>
      <c r="J15" s="2">
        <v>8.1137409999999992</v>
      </c>
      <c r="K15" s="2">
        <v>1.27924035</v>
      </c>
      <c r="L15" s="2">
        <v>3.9199999884381471</v>
      </c>
      <c r="M15" s="2">
        <v>6.3708990374414141</v>
      </c>
      <c r="N15" s="2">
        <v>0.20865274634615288</v>
      </c>
      <c r="O15" s="2">
        <v>-9.7776219576959988</v>
      </c>
      <c r="P15" s="2">
        <v>3.2127103068122476</v>
      </c>
      <c r="Q15" s="2">
        <v>1.4640132903815495E-2</v>
      </c>
      <c r="R15" s="2">
        <v>13.144463434671316</v>
      </c>
    </row>
    <row r="16" spans="1:18" x14ac:dyDescent="0.25">
      <c r="A16" s="2">
        <v>0.65</v>
      </c>
      <c r="B16" s="2">
        <v>0.78039641999999998</v>
      </c>
      <c r="C16" s="2">
        <v>-0.28392215999999998</v>
      </c>
      <c r="D16" s="2">
        <v>-10.979849</v>
      </c>
      <c r="E16" s="2">
        <v>4.8698768000000001</v>
      </c>
      <c r="F16" s="2">
        <v>3.2182925999999998</v>
      </c>
      <c r="G16" s="2">
        <v>2.3370896000000001</v>
      </c>
      <c r="H16" s="2">
        <v>-0.51021240000000001</v>
      </c>
      <c r="I16" s="2">
        <v>-1.4601332E-3</v>
      </c>
      <c r="J16" s="2">
        <v>9.2555923999999994</v>
      </c>
      <c r="K16" s="2">
        <v>1.2906088200000001</v>
      </c>
      <c r="L16" s="2">
        <v>3.9199999293055208</v>
      </c>
      <c r="M16" s="2">
        <v>6.3884651751813051</v>
      </c>
      <c r="N16" s="2">
        <v>2.1319889617422399E-6</v>
      </c>
      <c r="O16" s="2">
        <v>-10.006999886159999</v>
      </c>
      <c r="P16" s="2">
        <v>3.6331722261792403</v>
      </c>
      <c r="Q16" s="2">
        <v>1.463964718950761E-2</v>
      </c>
      <c r="R16" s="2">
        <v>12.762294967151025</v>
      </c>
    </row>
    <row r="17" spans="1:18" x14ac:dyDescent="0.25">
      <c r="A17" s="2">
        <v>0.7</v>
      </c>
      <c r="B17" s="2">
        <v>0.75384329999999999</v>
      </c>
      <c r="C17" s="2">
        <v>-0.73973500000000003</v>
      </c>
      <c r="D17" s="2">
        <v>-6.4045060999999999</v>
      </c>
      <c r="E17" s="2">
        <v>5.0356312000000001</v>
      </c>
      <c r="F17" s="2">
        <v>3.4490056999999998</v>
      </c>
      <c r="G17" s="2">
        <v>6.7649897000000001</v>
      </c>
      <c r="H17" s="2">
        <v>-0.49980675000000002</v>
      </c>
      <c r="I17" s="2">
        <v>0.38659651</v>
      </c>
      <c r="J17" s="2">
        <v>5.5639352000000004</v>
      </c>
      <c r="K17" s="2">
        <v>1.2536500500000001</v>
      </c>
      <c r="L17" s="2">
        <v>3.91999999353565</v>
      </c>
      <c r="M17" s="2">
        <v>7.3072590310772085</v>
      </c>
      <c r="N17" s="2">
        <v>0.14945686154418011</v>
      </c>
      <c r="O17" s="2">
        <v>-9.8029097104499989</v>
      </c>
      <c r="P17" s="2">
        <v>2.3608337865002493</v>
      </c>
      <c r="Q17" s="2">
        <v>1.4639968671638748E-2</v>
      </c>
      <c r="R17" s="2">
        <v>14.898791816571139</v>
      </c>
    </row>
    <row r="18" spans="1:18" x14ac:dyDescent="0.25">
      <c r="A18" s="2">
        <v>0.75</v>
      </c>
      <c r="B18" s="2">
        <v>0.71207668999999996</v>
      </c>
      <c r="C18" s="2">
        <v>-0.86184987999999996</v>
      </c>
      <c r="D18" s="2">
        <v>1.8116878999999999</v>
      </c>
      <c r="E18" s="2">
        <v>5.2179425999999998</v>
      </c>
      <c r="F18" s="2">
        <v>3.865472</v>
      </c>
      <c r="G18" s="2">
        <v>9.3563033999999998</v>
      </c>
      <c r="H18" s="2">
        <v>-0.47611632999999998</v>
      </c>
      <c r="I18" s="2">
        <v>0.50595334000000003</v>
      </c>
      <c r="J18" s="2">
        <v>-0.98055915000000005</v>
      </c>
      <c r="K18" s="2">
        <v>1.1881930199999999</v>
      </c>
      <c r="L18" s="2">
        <v>3.9199999904042269</v>
      </c>
      <c r="M18" s="2">
        <v>8.3191103171099172</v>
      </c>
      <c r="N18" s="2">
        <v>0.25598878225715566</v>
      </c>
      <c r="O18" s="2">
        <v>-9.3382600268219988</v>
      </c>
      <c r="P18" s="2">
        <v>0.77780087767203721</v>
      </c>
      <c r="Q18" s="2">
        <v>1.4639950217110953E-2</v>
      </c>
      <c r="R18" s="2">
        <v>17.135558248517036</v>
      </c>
    </row>
    <row r="19" spans="1:18" x14ac:dyDescent="0.25">
      <c r="A19" s="2">
        <v>0.8</v>
      </c>
      <c r="B19" s="2">
        <v>0.67476570000000002</v>
      </c>
      <c r="C19" s="2">
        <v>-0.56548737000000004</v>
      </c>
      <c r="D19" s="2">
        <v>9.5466362999999994</v>
      </c>
      <c r="E19" s="2">
        <v>5.4226406000000003</v>
      </c>
      <c r="F19" s="2">
        <v>4.3047712000000002</v>
      </c>
      <c r="G19" s="2">
        <v>7.2204109000000001</v>
      </c>
      <c r="H19" s="2">
        <v>-0.45475015000000002</v>
      </c>
      <c r="I19" s="2">
        <v>0.29931688000000001</v>
      </c>
      <c r="J19" s="2">
        <v>-6.8507883999999999</v>
      </c>
      <c r="K19" s="2">
        <v>1.12951585</v>
      </c>
      <c r="L19" s="2">
        <v>3.9199999873248266</v>
      </c>
      <c r="M19" s="2">
        <v>8.7571274903476581</v>
      </c>
      <c r="N19" s="2">
        <v>8.959059465293441E-2</v>
      </c>
      <c r="O19" s="2">
        <v>-8.9191965920099996</v>
      </c>
      <c r="P19" s="2">
        <v>8.7118540122249399E-2</v>
      </c>
      <c r="Q19" s="2">
        <v>1.4640033112842232E-2</v>
      </c>
      <c r="R19" s="2">
        <v>17.678796136888344</v>
      </c>
    </row>
    <row r="20" spans="1:18" x14ac:dyDescent="0.25">
      <c r="A20" s="2">
        <v>0.85</v>
      </c>
      <c r="B20" s="2">
        <v>0.66027906000000003</v>
      </c>
      <c r="C20" s="2">
        <v>9.6127013999999997E-3</v>
      </c>
      <c r="D20" s="2">
        <v>12.349757</v>
      </c>
      <c r="E20" s="2">
        <v>5.6442069000000004</v>
      </c>
      <c r="F20" s="2">
        <v>4.4957383000000002</v>
      </c>
      <c r="G20" s="2">
        <v>-0.12249452</v>
      </c>
      <c r="H20" s="2">
        <v>-0.44968313999999998</v>
      </c>
      <c r="I20" s="2">
        <v>-0.11309857</v>
      </c>
      <c r="J20" s="2">
        <v>-8.8110909999999993</v>
      </c>
      <c r="K20" s="2">
        <v>1.1099622</v>
      </c>
      <c r="L20" s="2">
        <v>3.920000000293792</v>
      </c>
      <c r="M20" s="2">
        <v>8.8117394726886111</v>
      </c>
      <c r="N20" s="2">
        <v>1.2791286536044898E-2</v>
      </c>
      <c r="O20" s="2">
        <v>-8.8198152980759996</v>
      </c>
      <c r="P20" s="2">
        <v>9.9245428839998436E-3</v>
      </c>
      <c r="Q20" s="2">
        <v>1.4640004032656018E-2</v>
      </c>
      <c r="R20" s="2">
        <v>17.634421514416655</v>
      </c>
    </row>
    <row r="21" spans="1:18" x14ac:dyDescent="0.25">
      <c r="A21" s="2">
        <v>0.9</v>
      </c>
      <c r="B21" s="2">
        <v>0.67520877000000001</v>
      </c>
      <c r="C21" s="2">
        <v>0.55429887</v>
      </c>
      <c r="D21" s="2">
        <v>8.4092687999999995</v>
      </c>
      <c r="E21" s="2">
        <v>5.8655420999999999</v>
      </c>
      <c r="F21" s="2">
        <v>4.2991235000000003</v>
      </c>
      <c r="G21" s="2">
        <v>-7.0540716999999997</v>
      </c>
      <c r="H21" s="2">
        <v>-0.46556162000000001</v>
      </c>
      <c r="I21" s="2">
        <v>-0.49611942999999997</v>
      </c>
      <c r="J21" s="2">
        <v>-5.7349113999999997</v>
      </c>
      <c r="K21" s="2">
        <v>1.1407703900000001</v>
      </c>
      <c r="L21" s="2">
        <v>3.9199999897642033</v>
      </c>
      <c r="M21" s="2">
        <v>8.7335292752808016</v>
      </c>
      <c r="N21" s="2">
        <v>0.24613448882352487</v>
      </c>
      <c r="O21" s="2">
        <v>-9.1312462777079997</v>
      </c>
      <c r="P21" s="2">
        <v>0.16622247007521035</v>
      </c>
      <c r="Q21" s="2">
        <v>1.4639956471537541E-2</v>
      </c>
      <c r="R21" s="2">
        <v>17.944687571737113</v>
      </c>
    </row>
    <row r="22" spans="1:18" x14ac:dyDescent="0.25">
      <c r="A22" s="2">
        <v>0.95</v>
      </c>
      <c r="B22" s="2">
        <v>0.71023391999999996</v>
      </c>
      <c r="C22" s="2">
        <v>0.77761588999999998</v>
      </c>
      <c r="D22" s="2">
        <v>0.20400208</v>
      </c>
      <c r="E22" s="2">
        <v>6.0704548999999997</v>
      </c>
      <c r="F22" s="2">
        <v>3.8855567999999998</v>
      </c>
      <c r="G22" s="2">
        <v>-8.5096700999999992</v>
      </c>
      <c r="H22" s="2">
        <v>-0.49504193000000002</v>
      </c>
      <c r="I22" s="2">
        <v>-0.62882216999999996</v>
      </c>
      <c r="J22" s="2">
        <v>0.71385209999999999</v>
      </c>
      <c r="K22" s="2">
        <v>1.20527585</v>
      </c>
      <c r="L22" s="2">
        <v>3.920000093812698</v>
      </c>
      <c r="M22" s="2">
        <v>8.2203779826377747</v>
      </c>
      <c r="N22" s="2">
        <v>0.39541732148350883</v>
      </c>
      <c r="O22" s="2">
        <v>-9.7094553898619989</v>
      </c>
      <c r="P22" s="2">
        <v>1.108300459322249</v>
      </c>
      <c r="Q22" s="2">
        <v>1.464037358153325E-2</v>
      </c>
      <c r="R22" s="2">
        <v>17.216950234661034</v>
      </c>
    </row>
    <row r="23" spans="1:18" x14ac:dyDescent="0.25">
      <c r="A23" s="2">
        <v>1</v>
      </c>
      <c r="B23" s="2">
        <v>0.74584309000000004</v>
      </c>
      <c r="C23" s="2">
        <v>0.58122618999999998</v>
      </c>
      <c r="D23" s="2">
        <v>-7.5937030999999999</v>
      </c>
      <c r="E23" s="2">
        <v>6.2550394000000002</v>
      </c>
      <c r="F23" s="2">
        <v>3.5233933</v>
      </c>
      <c r="G23" s="2">
        <v>-5.4957039999999999</v>
      </c>
      <c r="H23" s="2">
        <v>-0.52274635999999997</v>
      </c>
      <c r="I23" s="2">
        <v>-0.42609668000000001</v>
      </c>
      <c r="J23" s="2">
        <v>7.0472061999999998</v>
      </c>
      <c r="K23" s="2">
        <v>1.2685894499999999</v>
      </c>
      <c r="L23" s="2">
        <v>3.9199999437449327</v>
      </c>
      <c r="M23" s="2">
        <v>7.2436746528375524</v>
      </c>
      <c r="N23" s="2">
        <v>0.1815583807070224</v>
      </c>
      <c r="O23" s="2">
        <v>-10.252833457223998</v>
      </c>
      <c r="P23" s="2">
        <v>2.8422402651302434</v>
      </c>
      <c r="Q23" s="2">
        <v>1.4639841450819979E-2</v>
      </c>
      <c r="R23" s="2">
        <v>14.835826225638328</v>
      </c>
    </row>
    <row r="24" spans="1:18" x14ac:dyDescent="0.25">
      <c r="A24" s="2">
        <v>1.05</v>
      </c>
      <c r="B24" s="2">
        <v>0.76338130000000004</v>
      </c>
      <c r="C24" s="2">
        <v>9.1241868000000004E-2</v>
      </c>
      <c r="D24" s="2">
        <v>-11.059018999999999</v>
      </c>
      <c r="E24" s="2">
        <v>0.14304101999999999</v>
      </c>
      <c r="F24" s="2">
        <v>3.3633575000000002</v>
      </c>
      <c r="G24" s="2">
        <v>-0.80888643000000005</v>
      </c>
      <c r="H24" s="2">
        <v>-0.53356919999999997</v>
      </c>
      <c r="I24" s="2">
        <v>1.7038537999999999E-2</v>
      </c>
      <c r="J24" s="2">
        <v>9.8879765000000006</v>
      </c>
      <c r="K24" s="2">
        <v>1.2969504999999999</v>
      </c>
      <c r="L24" s="2">
        <v>3.9199999547814262</v>
      </c>
      <c r="M24" s="2">
        <v>6.6005057024330149</v>
      </c>
      <c r="N24" s="2">
        <v>2.9031177717744395E-4</v>
      </c>
      <c r="O24" s="2">
        <v>-10.465106147279998</v>
      </c>
      <c r="P24" s="2">
        <v>3.8789499450249925</v>
      </c>
      <c r="Q24" s="2">
        <v>1.4639811955186044E-2</v>
      </c>
      <c r="R24" s="2">
        <v>13.186952216465198</v>
      </c>
    </row>
    <row r="25" spans="1:18" x14ac:dyDescent="0.25">
      <c r="A25" s="2">
        <v>1.1000000000000001</v>
      </c>
      <c r="B25" s="2">
        <v>0.75453742000000001</v>
      </c>
      <c r="C25" s="2">
        <v>-0.42420279</v>
      </c>
      <c r="D25" s="2">
        <v>-8.5905359000000008</v>
      </c>
      <c r="E25" s="2">
        <v>0.31221304999999999</v>
      </c>
      <c r="F25" s="2">
        <v>3.442663</v>
      </c>
      <c r="G25" s="2">
        <v>3.8667028999999999</v>
      </c>
      <c r="H25" s="2">
        <v>-0.52074255999999997</v>
      </c>
      <c r="I25" s="2">
        <v>0.47780505000000001</v>
      </c>
      <c r="J25" s="2">
        <v>7.7258056000000002</v>
      </c>
      <c r="K25" s="2">
        <v>1.2752799800000001</v>
      </c>
      <c r="L25" s="2">
        <v>3.920000055181192</v>
      </c>
      <c r="M25" s="2">
        <v>6.9275675820289084</v>
      </c>
      <c r="N25" s="2">
        <v>0.22829766580550251</v>
      </c>
      <c r="O25" s="2">
        <v>-10.213532126303999</v>
      </c>
      <c r="P25" s="2">
        <v>3.0723071388800398</v>
      </c>
      <c r="Q25" s="2">
        <v>1.4640260410451855E-2</v>
      </c>
      <c r="R25" s="2">
        <v>14.297090235258368</v>
      </c>
    </row>
    <row r="26" spans="1:18" x14ac:dyDescent="0.25">
      <c r="A26" s="2">
        <v>1.1499999999999999</v>
      </c>
      <c r="B26" s="2">
        <v>0.72523859999999996</v>
      </c>
      <c r="C26" s="2">
        <v>-0.68732802000000004</v>
      </c>
      <c r="D26" s="2">
        <v>-1.4060672000000001</v>
      </c>
      <c r="E26" s="2">
        <v>0.49076681999999999</v>
      </c>
      <c r="F26" s="2">
        <v>3.7264409999999999</v>
      </c>
      <c r="G26" s="2">
        <v>7.0615714000000001</v>
      </c>
      <c r="H26" s="2">
        <v>-0.48944650000000001</v>
      </c>
      <c r="I26" s="2">
        <v>0.72307579</v>
      </c>
      <c r="J26" s="2">
        <v>1.6688616999999999</v>
      </c>
      <c r="K26" s="2">
        <v>1.2146851000000001</v>
      </c>
      <c r="L26" s="2">
        <v>3.9199999991278132</v>
      </c>
      <c r="M26" s="2">
        <v>7.7762441654520451</v>
      </c>
      <c r="N26" s="2">
        <v>0.52283859808412414</v>
      </c>
      <c r="O26" s="2">
        <v>-9.5997099830999986</v>
      </c>
      <c r="P26" s="2">
        <v>1.3152672162009997</v>
      </c>
      <c r="Q26" s="2">
        <v>1.463999663717086E-2</v>
      </c>
      <c r="R26" s="2">
        <v>16.583525530435168</v>
      </c>
    </row>
    <row r="27" spans="1:18" x14ac:dyDescent="0.25">
      <c r="A27" s="2">
        <v>1.2</v>
      </c>
      <c r="B27" s="2">
        <v>0.69268379999999996</v>
      </c>
      <c r="C27" s="2">
        <v>-0.54524541000000004</v>
      </c>
      <c r="D27" s="2">
        <v>6.8678252000000004</v>
      </c>
      <c r="E27" s="2">
        <v>0.68617656000000005</v>
      </c>
      <c r="F27" s="2">
        <v>4.0849431000000003</v>
      </c>
      <c r="G27" s="2">
        <v>6.4342107000000004</v>
      </c>
      <c r="H27" s="2">
        <v>-0.45415191999999999</v>
      </c>
      <c r="I27" s="2">
        <v>0.63163583000000001</v>
      </c>
      <c r="J27" s="2">
        <v>-5.1172418999999998</v>
      </c>
      <c r="K27" s="2">
        <v>1.1468357199999999</v>
      </c>
      <c r="L27" s="2">
        <v>3.9200000157381707</v>
      </c>
      <c r="M27" s="2">
        <v>8.3037810652708348</v>
      </c>
      <c r="N27" s="2">
        <v>0.39896382173978889</v>
      </c>
      <c r="O27" s="2">
        <v>-8.9074632677279997</v>
      </c>
      <c r="P27" s="2">
        <v>0.21935846679183812</v>
      </c>
      <c r="Q27" s="2">
        <v>1.4640086074462544E-2</v>
      </c>
      <c r="R27" s="2">
        <v>17.390849687946783</v>
      </c>
    </row>
    <row r="28" spans="1:18" x14ac:dyDescent="0.25">
      <c r="A28" s="2">
        <v>1.25</v>
      </c>
      <c r="B28" s="2">
        <v>0.67656886000000005</v>
      </c>
      <c r="C28" s="2">
        <v>-5.9180090999999997E-2</v>
      </c>
      <c r="D28" s="2">
        <v>11.640596</v>
      </c>
      <c r="E28" s="2">
        <v>0.89654515999999995</v>
      </c>
      <c r="F28" s="2">
        <v>4.2818560999999997</v>
      </c>
      <c r="G28" s="2">
        <v>0.75643331999999996</v>
      </c>
      <c r="H28" s="2">
        <v>-0.43105169999999998</v>
      </c>
      <c r="I28" s="2">
        <v>0.25938763999999997</v>
      </c>
      <c r="J28" s="2">
        <v>-9.0430487999999993</v>
      </c>
      <c r="K28" s="2">
        <v>1.10762056</v>
      </c>
      <c r="L28" s="2">
        <v>3.9200000576304914</v>
      </c>
      <c r="M28" s="2">
        <v>8.3959403625535032</v>
      </c>
      <c r="N28" s="2">
        <v>6.7281947784769591E-2</v>
      </c>
      <c r="O28" s="2">
        <v>-8.4543894127799994</v>
      </c>
      <c r="P28" s="2">
        <v>5.8072934713598286E-3</v>
      </c>
      <c r="Q28" s="2">
        <v>1.4640191029632817E-2</v>
      </c>
      <c r="R28" s="2">
        <v>16.91180442964691</v>
      </c>
    </row>
    <row r="29" spans="1:18" x14ac:dyDescent="0.25">
      <c r="A29" s="2">
        <v>1.3</v>
      </c>
      <c r="B29" s="2">
        <v>0.68818153000000004</v>
      </c>
      <c r="C29" s="2">
        <v>0.50998597000000001</v>
      </c>
      <c r="D29" s="2">
        <v>10.023031</v>
      </c>
      <c r="E29" s="2">
        <v>1.1085122000000001</v>
      </c>
      <c r="F29" s="2">
        <v>4.1385674999999997</v>
      </c>
      <c r="G29" s="2">
        <v>-6.1285343000000001</v>
      </c>
      <c r="H29" s="2">
        <v>-0.42950613999999998</v>
      </c>
      <c r="I29" s="2">
        <v>-0.18908290999999999</v>
      </c>
      <c r="J29" s="2">
        <v>-8.0414259999999995</v>
      </c>
      <c r="K29" s="2">
        <v>1.11768767</v>
      </c>
      <c r="L29" s="2">
        <v>3.9199999686811688</v>
      </c>
      <c r="M29" s="2">
        <v>8.3716779247892905</v>
      </c>
      <c r="N29" s="2">
        <v>3.5752346854068098E-2</v>
      </c>
      <c r="O29" s="2">
        <v>-8.4240757262759995</v>
      </c>
      <c r="P29" s="2">
        <v>3.1285367002889766E-2</v>
      </c>
      <c r="Q29" s="2">
        <v>1.4639912370248434E-2</v>
      </c>
      <c r="R29" s="2">
        <v>16.800220630916467</v>
      </c>
    </row>
    <row r="30" spans="1:18" x14ac:dyDescent="0.25">
      <c r="A30" s="2">
        <v>1.35</v>
      </c>
      <c r="B30" s="2">
        <v>0.72369402000000005</v>
      </c>
      <c r="C30" s="2">
        <v>0.85186580000000001</v>
      </c>
      <c r="D30" s="2">
        <v>3.061312</v>
      </c>
      <c r="E30" s="2">
        <v>1.3060925999999999</v>
      </c>
      <c r="F30" s="2">
        <v>3.7423647</v>
      </c>
      <c r="G30" s="2">
        <v>-8.8103069999999999</v>
      </c>
      <c r="H30" s="2">
        <v>-0.44713237</v>
      </c>
      <c r="I30" s="2">
        <v>-0.47125175000000002</v>
      </c>
      <c r="J30" s="2">
        <v>-2.7306754999999998</v>
      </c>
      <c r="K30" s="2">
        <v>1.17082639</v>
      </c>
      <c r="L30" s="2">
        <v>3.9200000417002894</v>
      </c>
      <c r="M30" s="2">
        <v>8.0607102312384828</v>
      </c>
      <c r="N30" s="2">
        <v>0.22207821187806254</v>
      </c>
      <c r="O30" s="2">
        <v>-8.769786025758</v>
      </c>
      <c r="P30" s="2">
        <v>0.50163775204320871</v>
      </c>
      <c r="Q30" s="2">
        <v>1.4640169401754832E-2</v>
      </c>
      <c r="R30" s="2">
        <v>16.550936716831337</v>
      </c>
    </row>
    <row r="31" spans="1:18" x14ac:dyDescent="0.25">
      <c r="A31" s="2">
        <v>1.4</v>
      </c>
      <c r="B31" s="2">
        <v>0.76655879000000005</v>
      </c>
      <c r="C31" s="2">
        <v>0.79288378999999998</v>
      </c>
      <c r="D31" s="2">
        <v>-5.247109</v>
      </c>
      <c r="E31" s="2">
        <v>1.4826318999999999</v>
      </c>
      <c r="F31" s="2">
        <v>3.3355321999999998</v>
      </c>
      <c r="G31" s="2">
        <v>-6.9035167</v>
      </c>
      <c r="H31" s="2">
        <v>-0.47127269999999999</v>
      </c>
      <c r="I31" s="2">
        <v>-0.43799571999999998</v>
      </c>
      <c r="J31" s="2">
        <v>3.9702932</v>
      </c>
      <c r="K31" s="2">
        <v>1.23783149</v>
      </c>
      <c r="L31" s="2">
        <v>3.9200000193858848</v>
      </c>
      <c r="M31" s="2">
        <v>7.1663078487758849</v>
      </c>
      <c r="N31" s="2">
        <v>0.19184025073831837</v>
      </c>
      <c r="O31" s="2">
        <v>-9.243259974179999</v>
      </c>
      <c r="P31" s="2">
        <v>1.8997519635620086</v>
      </c>
      <c r="Q31" s="2">
        <v>1.46400888962126E-2</v>
      </c>
      <c r="R31" s="2">
        <v>14.701656110132193</v>
      </c>
    </row>
    <row r="32" spans="1:18" x14ac:dyDescent="0.25">
      <c r="A32" s="2">
        <v>1.45</v>
      </c>
      <c r="B32" s="2">
        <v>0.79690351000000004</v>
      </c>
      <c r="C32" s="2">
        <v>0.37521633999999998</v>
      </c>
      <c r="D32" s="2">
        <v>-10.690806</v>
      </c>
      <c r="E32" s="2">
        <v>1.6423409</v>
      </c>
      <c r="F32" s="2">
        <v>3.0863458000000001</v>
      </c>
      <c r="G32" s="2">
        <v>-2.9107145999999999</v>
      </c>
      <c r="H32" s="2">
        <v>-0.48594353000000001</v>
      </c>
      <c r="I32" s="2">
        <v>-0.11097524</v>
      </c>
      <c r="J32" s="2">
        <v>8.4755713000000004</v>
      </c>
      <c r="K32" s="2">
        <v>1.28284704</v>
      </c>
      <c r="L32" s="2">
        <v>3.9199999248122355</v>
      </c>
      <c r="M32" s="2">
        <v>6.1900249537752758</v>
      </c>
      <c r="N32" s="2">
        <v>1.23155038930576E-2</v>
      </c>
      <c r="O32" s="2">
        <v>-9.531004831301999</v>
      </c>
      <c r="P32" s="2">
        <v>3.3433040036761583</v>
      </c>
      <c r="Q32" s="2">
        <v>1.4639630042493135E-2</v>
      </c>
      <c r="R32" s="2">
        <v>12.390041285294176</v>
      </c>
    </row>
    <row r="33" spans="1:18" x14ac:dyDescent="0.25">
      <c r="A33" s="2">
        <v>1.5</v>
      </c>
      <c r="B33" s="2">
        <v>0.80166322000000001</v>
      </c>
      <c r="C33" s="2">
        <v>-0.18528668000000001</v>
      </c>
      <c r="D33" s="2">
        <v>-10.752643000000001</v>
      </c>
      <c r="E33" s="2">
        <v>1.7948424999999999</v>
      </c>
      <c r="F33" s="2">
        <v>3.0498056</v>
      </c>
      <c r="G33" s="2">
        <v>1.4056511</v>
      </c>
      <c r="H33" s="2">
        <v>-0.48039999</v>
      </c>
      <c r="I33" s="2">
        <v>0.33206286000000002</v>
      </c>
      <c r="J33" s="2">
        <v>8.4022058000000008</v>
      </c>
      <c r="K33" s="2">
        <v>1.28206321</v>
      </c>
      <c r="L33" s="2">
        <v>3.9200000339032521</v>
      </c>
      <c r="M33" s="2">
        <v>6.011950181484587</v>
      </c>
      <c r="N33" s="2">
        <v>0.1102657429913796</v>
      </c>
      <c r="O33" s="2">
        <v>-9.4222771638659992</v>
      </c>
      <c r="P33" s="2">
        <v>3.3147012435504073</v>
      </c>
      <c r="Q33" s="2">
        <v>1.4640004160374698E-2</v>
      </c>
      <c r="R33" s="2">
        <v>12.229791844791558</v>
      </c>
    </row>
    <row r="34" spans="1:18" x14ac:dyDescent="0.25">
      <c r="A34" s="2">
        <v>1.55</v>
      </c>
      <c r="B34" s="2">
        <v>0.78068592999999997</v>
      </c>
      <c r="C34" s="2">
        <v>-0.60950249999999995</v>
      </c>
      <c r="D34" s="2">
        <v>-5.4856439000000004</v>
      </c>
      <c r="E34" s="2">
        <v>1.9507277999999999</v>
      </c>
      <c r="F34" s="2">
        <v>3.2159062</v>
      </c>
      <c r="G34" s="2">
        <v>5.018643</v>
      </c>
      <c r="H34" s="2">
        <v>-0.45483698</v>
      </c>
      <c r="I34" s="2">
        <v>0.65132511000000004</v>
      </c>
      <c r="J34" s="2">
        <v>3.7518935999999998</v>
      </c>
      <c r="K34" s="2">
        <v>1.23552291</v>
      </c>
      <c r="L34" s="2">
        <v>3.920000056331578</v>
      </c>
      <c r="M34" s="2">
        <v>6.6746695400847855</v>
      </c>
      <c r="N34" s="2">
        <v>0.42422439891651215</v>
      </c>
      <c r="O34" s="2">
        <v>-8.9208996235319997</v>
      </c>
      <c r="P34" s="2">
        <v>1.8366459134868083</v>
      </c>
      <c r="Q34" s="2">
        <v>1.4640228956106061E-2</v>
      </c>
      <c r="R34" s="2">
        <v>14.183147649046489</v>
      </c>
    </row>
    <row r="35" spans="1:18" x14ac:dyDescent="0.25">
      <c r="A35" s="2">
        <v>1.6</v>
      </c>
      <c r="B35" s="2">
        <v>0.74660066999999997</v>
      </c>
      <c r="C35" s="2">
        <v>-0.68654581000000003</v>
      </c>
      <c r="D35" s="2">
        <v>2.5246930999999999</v>
      </c>
      <c r="E35" s="2">
        <v>2.1187231999999998</v>
      </c>
      <c r="F35" s="2">
        <v>3.5162464999999998</v>
      </c>
      <c r="G35" s="2">
        <v>6.4671140999999999</v>
      </c>
      <c r="H35" s="2">
        <v>-0.42038149000000002</v>
      </c>
      <c r="I35" s="2">
        <v>0.66925403999999999</v>
      </c>
      <c r="J35" s="2">
        <v>-3.1017033999999999</v>
      </c>
      <c r="K35" s="2">
        <v>1.1669821599999999</v>
      </c>
      <c r="L35" s="2">
        <v>3.9199999294376635</v>
      </c>
      <c r="M35" s="2">
        <v>7.3631881651712714</v>
      </c>
      <c r="N35" s="2">
        <v>0.44790097005632157</v>
      </c>
      <c r="O35" s="2">
        <v>-8.2451103159660004</v>
      </c>
      <c r="P35" s="2">
        <v>0.44866097582655717</v>
      </c>
      <c r="Q35" s="2">
        <v>1.4639795088149388E-2</v>
      </c>
      <c r="R35" s="2">
        <v>15.607538475367035</v>
      </c>
    </row>
    <row r="36" spans="1:18" x14ac:dyDescent="0.25">
      <c r="A36" s="2">
        <v>1.65</v>
      </c>
      <c r="B36" s="2">
        <v>0.71855532</v>
      </c>
      <c r="C36" s="2">
        <v>-0.37950011</v>
      </c>
      <c r="D36" s="2">
        <v>9.1536600999999997</v>
      </c>
      <c r="E36" s="2">
        <v>2.3020451999999998</v>
      </c>
      <c r="F36" s="2">
        <v>3.7960826000000001</v>
      </c>
      <c r="G36" s="2">
        <v>4.0142692000000002</v>
      </c>
      <c r="H36" s="2">
        <v>-0.39340827</v>
      </c>
      <c r="I36" s="2">
        <v>0.36339902000000002</v>
      </c>
      <c r="J36" s="2">
        <v>-8.6066240000000001</v>
      </c>
      <c r="K36" s="2">
        <v>1.11196359</v>
      </c>
      <c r="L36" s="2">
        <v>3.9200000064118488</v>
      </c>
      <c r="M36" s="2">
        <v>7.5843422416599662</v>
      </c>
      <c r="N36" s="2">
        <v>0.13205884773696042</v>
      </c>
      <c r="O36" s="2">
        <v>-7.7160737628179996</v>
      </c>
      <c r="P36" s="2">
        <v>1.4312748568809793E-2</v>
      </c>
      <c r="Q36" s="2">
        <v>1.4640075147736771E-2</v>
      </c>
      <c r="R36" s="2">
        <v>15.418162103646118</v>
      </c>
    </row>
    <row r="37" spans="1:18" x14ac:dyDescent="0.25">
      <c r="A37" s="2">
        <v>1.7</v>
      </c>
      <c r="B37" s="2">
        <v>0.71231325000000001</v>
      </c>
      <c r="C37" s="2">
        <v>0.14274365999999999</v>
      </c>
      <c r="D37" s="2">
        <v>10.694238</v>
      </c>
      <c r="E37" s="2">
        <v>2.4946956</v>
      </c>
      <c r="F37" s="2">
        <v>3.8629049000000002</v>
      </c>
      <c r="G37" s="2">
        <v>-1.542457</v>
      </c>
      <c r="H37" s="2">
        <v>-0.38705228000000003</v>
      </c>
      <c r="I37" s="2">
        <v>-0.11975616</v>
      </c>
      <c r="J37" s="2">
        <v>-9.8714563999999996</v>
      </c>
      <c r="K37" s="2">
        <v>1.09936553</v>
      </c>
      <c r="L37" s="2">
        <v>3.9199999178764995</v>
      </c>
      <c r="M37" s="2">
        <v>7.5916691978525579</v>
      </c>
      <c r="N37" s="2">
        <v>1.43415378579456E-2</v>
      </c>
      <c r="O37" s="2">
        <v>-7.5914111885519997</v>
      </c>
      <c r="P37" s="2">
        <v>4.0255218090006801E-5</v>
      </c>
      <c r="Q37" s="2">
        <v>1.4639802376593875E-2</v>
      </c>
      <c r="R37" s="2">
        <v>15.197381669044413</v>
      </c>
    </row>
    <row r="38" spans="1:18" x14ac:dyDescent="0.25">
      <c r="A38" s="2">
        <v>1.75</v>
      </c>
      <c r="B38" s="2">
        <v>0.73151286999999998</v>
      </c>
      <c r="C38" s="2">
        <v>0.58766425</v>
      </c>
      <c r="D38" s="2">
        <v>6.2375008999999997</v>
      </c>
      <c r="E38" s="2">
        <v>2.6837521999999998</v>
      </c>
      <c r="F38" s="2">
        <v>3.6627909999999999</v>
      </c>
      <c r="G38" s="2">
        <v>-5.8826273000000002</v>
      </c>
      <c r="H38" s="2">
        <v>-0.40432036999999998</v>
      </c>
      <c r="I38" s="2">
        <v>-0.54029209</v>
      </c>
      <c r="J38" s="2">
        <v>-6.2290143999999996</v>
      </c>
      <c r="K38" s="2">
        <v>1.13583324</v>
      </c>
      <c r="L38" s="2">
        <v>3.9200000881445041</v>
      </c>
      <c r="M38" s="2">
        <v>7.52441979215551</v>
      </c>
      <c r="N38" s="2">
        <v>0.29191554251656809</v>
      </c>
      <c r="O38" s="2">
        <v>-7.9300971449579993</v>
      </c>
      <c r="P38" s="2">
        <v>0.12840210888975914</v>
      </c>
      <c r="Q38" s="2">
        <v>1.4640298603837892E-2</v>
      </c>
      <c r="R38" s="2">
        <v>15.618030370740318</v>
      </c>
    </row>
    <row r="39" spans="1:18" x14ac:dyDescent="0.25">
      <c r="A39" s="2">
        <v>1.8</v>
      </c>
      <c r="B39" s="2">
        <v>0.76556086000000001</v>
      </c>
      <c r="C39" s="2">
        <v>0.70800193</v>
      </c>
      <c r="D39" s="2">
        <v>-1.636917</v>
      </c>
      <c r="E39" s="2">
        <v>2.8589853999999999</v>
      </c>
      <c r="F39" s="2">
        <v>3.3442337000000002</v>
      </c>
      <c r="G39" s="2">
        <v>-6.1871681000000001</v>
      </c>
      <c r="H39" s="2">
        <v>-0.43650971999999999</v>
      </c>
      <c r="I39" s="2">
        <v>-0.69157391000000001</v>
      </c>
      <c r="J39" s="2">
        <v>0.39336053999999998</v>
      </c>
      <c r="K39" s="2">
        <v>1.20207058</v>
      </c>
      <c r="L39" s="2">
        <v>3.9199999176693803</v>
      </c>
      <c r="M39" s="2">
        <v>7.0559646472173085</v>
      </c>
      <c r="N39" s="2">
        <v>0.4782744729926881</v>
      </c>
      <c r="O39" s="2">
        <v>-8.561439742248</v>
      </c>
      <c r="P39" s="2">
        <v>1.0418403301536383</v>
      </c>
      <c r="Q39" s="2">
        <v>1.4639708115635308E-2</v>
      </c>
      <c r="R39" s="2">
        <v>15.05383853230436</v>
      </c>
    </row>
    <row r="40" spans="1:18" x14ac:dyDescent="0.25">
      <c r="A40" s="2">
        <v>1.85</v>
      </c>
      <c r="B40" s="2">
        <v>0.79567125999999999</v>
      </c>
      <c r="C40" s="2">
        <v>0.43693668000000002</v>
      </c>
      <c r="D40" s="2">
        <v>-8.7157526000000001</v>
      </c>
      <c r="E40" s="2">
        <v>3.0194021000000002</v>
      </c>
      <c r="F40" s="2">
        <v>3.0959127999999998</v>
      </c>
      <c r="G40" s="2">
        <v>-3.4038656</v>
      </c>
      <c r="H40" s="2">
        <v>-0.46780234999999998</v>
      </c>
      <c r="I40" s="2">
        <v>-0.50849730999999998</v>
      </c>
      <c r="J40" s="2">
        <v>6.5359325999999998</v>
      </c>
      <c r="K40" s="2">
        <v>1.2634736099999999</v>
      </c>
      <c r="L40" s="2">
        <v>3.919999921329707</v>
      </c>
      <c r="M40" s="2">
        <v>6.2589026285512386</v>
      </c>
      <c r="N40" s="2">
        <v>0.25856951427723607</v>
      </c>
      <c r="O40" s="2">
        <v>-9.1751946114899994</v>
      </c>
      <c r="P40" s="2">
        <v>2.6723621166432041</v>
      </c>
      <c r="Q40" s="2">
        <v>1.4639647981679715E-2</v>
      </c>
      <c r="R40" s="2">
        <v>13.02030463767527</v>
      </c>
    </row>
    <row r="41" spans="1:18" x14ac:dyDescent="0.25">
      <c r="A41" s="2">
        <v>1.9</v>
      </c>
      <c r="B41" s="2">
        <v>0.80490282000000002</v>
      </c>
      <c r="C41" s="2">
        <v>-9.0827649999999996E-2</v>
      </c>
      <c r="D41" s="2">
        <v>-11.475899999999999</v>
      </c>
      <c r="E41" s="2">
        <v>3.1715784</v>
      </c>
      <c r="F41" s="2">
        <v>3.0253051000000002</v>
      </c>
      <c r="G41" s="2">
        <v>0.67844424999999997</v>
      </c>
      <c r="H41" s="2">
        <v>-0.48352389000000001</v>
      </c>
      <c r="I41" s="2">
        <v>-9.9385334000000006E-2</v>
      </c>
      <c r="J41" s="2">
        <v>9.0359254</v>
      </c>
      <c r="K41" s="2">
        <v>1.28842671</v>
      </c>
      <c r="L41" s="2">
        <v>3.9200000547349054</v>
      </c>
      <c r="M41" s="2">
        <v>5.9378477407994179</v>
      </c>
      <c r="N41" s="2">
        <v>9.8774446142915577E-3</v>
      </c>
      <c r="O41" s="2">
        <v>-9.4835474641259996</v>
      </c>
      <c r="P41" s="2">
        <v>3.5504625041424056</v>
      </c>
      <c r="Q41" s="2">
        <v>1.464022543011545E-2</v>
      </c>
      <c r="R41" s="2">
        <v>11.880810145397303</v>
      </c>
    </row>
    <row r="42" spans="1:18" x14ac:dyDescent="0.25">
      <c r="A42" s="2">
        <v>1.95</v>
      </c>
      <c r="B42" s="2">
        <v>0.78665832000000002</v>
      </c>
      <c r="C42" s="2">
        <v>-0.61434065999999998</v>
      </c>
      <c r="D42" s="2">
        <v>-8.5504730999999996</v>
      </c>
      <c r="E42" s="2">
        <v>3.3255004000000001</v>
      </c>
      <c r="F42" s="2">
        <v>3.1672604999999998</v>
      </c>
      <c r="G42" s="2">
        <v>4.9429226999999996</v>
      </c>
      <c r="H42" s="2">
        <v>-0.47770480999999998</v>
      </c>
      <c r="I42" s="2">
        <v>0.31190776999999997</v>
      </c>
      <c r="J42" s="2">
        <v>6.6342429999999997</v>
      </c>
      <c r="K42" s="2">
        <v>1.26436313</v>
      </c>
      <c r="L42" s="2">
        <v>3.9199999440151321</v>
      </c>
      <c r="M42" s="2">
        <v>6.5852449378699056</v>
      </c>
      <c r="N42" s="2">
        <v>9.728645698637288E-2</v>
      </c>
      <c r="O42" s="2">
        <v>-9.3694155204539982</v>
      </c>
      <c r="P42" s="2">
        <v>2.701523850339687</v>
      </c>
      <c r="Q42" s="2">
        <v>1.4639724741967175E-2</v>
      </c>
      <c r="R42" s="2">
        <v>13.350423064970588</v>
      </c>
    </row>
    <row r="43" spans="1:18" x14ac:dyDescent="0.25">
      <c r="A43" s="2">
        <v>2</v>
      </c>
      <c r="B43" s="2">
        <v>0.74798955</v>
      </c>
      <c r="C43" s="2">
        <v>-0.87092716000000003</v>
      </c>
      <c r="D43" s="2">
        <v>-1.2365489000000001</v>
      </c>
      <c r="E43" s="2">
        <v>3.4915845999999999</v>
      </c>
      <c r="F43" s="2">
        <v>3.5032006</v>
      </c>
      <c r="G43" s="2">
        <v>8.1559533999999996</v>
      </c>
      <c r="H43" s="2">
        <v>-0.45608764000000002</v>
      </c>
      <c r="I43" s="2">
        <v>0.50207153000000004</v>
      </c>
      <c r="J43" s="2">
        <v>0.60788385</v>
      </c>
      <c r="K43" s="2">
        <v>1.20407719</v>
      </c>
      <c r="L43" s="2">
        <v>3.9199999652986763</v>
      </c>
      <c r="M43" s="2">
        <v>7.6247872332428184</v>
      </c>
      <c r="N43" s="2">
        <v>0.25207582123654093</v>
      </c>
      <c r="O43" s="2">
        <v>-8.9454293183760001</v>
      </c>
      <c r="P43" s="2">
        <v>1.0832061478296084</v>
      </c>
      <c r="Q43" s="2">
        <v>1.4639883932967335E-2</v>
      </c>
      <c r="R43" s="2">
        <v>15.739086225025749</v>
      </c>
    </row>
    <row r="44" spans="1:18" x14ac:dyDescent="0.25">
      <c r="A44" s="2">
        <v>2.0499999999999998</v>
      </c>
      <c r="B44" s="2">
        <v>0.70643986999999997</v>
      </c>
      <c r="C44" s="2">
        <v>-0.72229100000000002</v>
      </c>
      <c r="D44" s="2">
        <v>6.9393133999999996</v>
      </c>
      <c r="E44" s="2">
        <v>3.6773682000000001</v>
      </c>
      <c r="F44" s="2">
        <v>3.9274048000000001</v>
      </c>
      <c r="G44" s="2">
        <v>8.0336836999999992</v>
      </c>
      <c r="H44" s="2">
        <v>-0.43306080000000002</v>
      </c>
      <c r="I44" s="2">
        <v>0.36467335000000001</v>
      </c>
      <c r="J44" s="2">
        <v>-5.8511968999999997</v>
      </c>
      <c r="K44" s="2">
        <v>1.1395006699999999</v>
      </c>
      <c r="L44" s="2">
        <v>3.9199999918577189</v>
      </c>
      <c r="M44" s="2">
        <v>8.2194176806919845</v>
      </c>
      <c r="N44" s="2">
        <v>0.13298665220022252</v>
      </c>
      <c r="O44" s="2">
        <v>-8.49379469472</v>
      </c>
      <c r="P44" s="2">
        <v>0.15603029304488836</v>
      </c>
      <c r="Q44" s="2">
        <v>1.4639931217094504E-2</v>
      </c>
      <c r="R44" s="2">
        <v>16.690168734567319</v>
      </c>
    </row>
    <row r="45" spans="1:18" x14ac:dyDescent="0.25">
      <c r="A45" s="2">
        <v>2.1</v>
      </c>
      <c r="B45" s="2">
        <v>0.68150359999999999</v>
      </c>
      <c r="C45" s="2">
        <v>-0.23607454999999999</v>
      </c>
      <c r="D45" s="2">
        <v>11.582827999999999</v>
      </c>
      <c r="E45" s="2">
        <v>3.8821308999999999</v>
      </c>
      <c r="F45" s="2">
        <v>4.2200709999999999</v>
      </c>
      <c r="G45" s="2">
        <v>2.9307067999999998</v>
      </c>
      <c r="H45" s="2">
        <v>-0.42402053000000001</v>
      </c>
      <c r="I45" s="2">
        <v>-3.1659755999999997E-2</v>
      </c>
      <c r="J45" s="2">
        <v>-9.2532616999999995</v>
      </c>
      <c r="K45" s="2">
        <v>1.10552413</v>
      </c>
      <c r="L45" s="2">
        <v>3.9199999549976496</v>
      </c>
      <c r="M45" s="2">
        <v>8.3270702582011449</v>
      </c>
      <c r="N45" s="2">
        <v>1.0023401499795357E-3</v>
      </c>
      <c r="O45" s="2">
        <v>-8.3164842631019997</v>
      </c>
      <c r="P45" s="2">
        <v>3.0516012256899564E-3</v>
      </c>
      <c r="Q45" s="2">
        <v>1.4639936474814128E-2</v>
      </c>
      <c r="R45" s="2">
        <v>16.641505260227436</v>
      </c>
    </row>
    <row r="46" spans="1:18" x14ac:dyDescent="0.25">
      <c r="A46" s="2">
        <v>2.15</v>
      </c>
      <c r="B46" s="2">
        <v>0.68416091999999995</v>
      </c>
      <c r="C46" s="2">
        <v>0.32796258</v>
      </c>
      <c r="D46" s="2">
        <v>9.8797034999999997</v>
      </c>
      <c r="E46" s="2">
        <v>4.0937850999999998</v>
      </c>
      <c r="F46" s="2">
        <v>4.1873526999999999</v>
      </c>
      <c r="G46" s="2">
        <v>-4.0087805999999997</v>
      </c>
      <c r="H46" s="2">
        <v>-0.43705110000000003</v>
      </c>
      <c r="I46" s="2">
        <v>-0.47637420000000003</v>
      </c>
      <c r="J46" s="2">
        <v>-7.6895170999999998</v>
      </c>
      <c r="K46" s="2">
        <v>1.12121202</v>
      </c>
      <c r="L46" s="2">
        <v>3.9199999820746396</v>
      </c>
      <c r="M46" s="2">
        <v>8.3147707083503519</v>
      </c>
      <c r="N46" s="2">
        <v>0.22693237842564001</v>
      </c>
      <c r="O46" s="2">
        <v>-8.5720580447400003</v>
      </c>
      <c r="P46" s="2">
        <v>4.4994979248039524E-2</v>
      </c>
      <c r="Q46" s="2">
        <v>1.4640021284031857E-2</v>
      </c>
      <c r="R46" s="2">
        <v>17.068766152267955</v>
      </c>
    </row>
    <row r="47" spans="1:18" x14ac:dyDescent="0.25">
      <c r="A47" s="2">
        <v>2.2000000000000002</v>
      </c>
      <c r="B47" s="2">
        <v>0.71036115</v>
      </c>
      <c r="C47" s="2">
        <v>0.66081343000000003</v>
      </c>
      <c r="D47" s="2">
        <v>2.8495634999999999</v>
      </c>
      <c r="E47" s="2">
        <v>4.2962446999999999</v>
      </c>
      <c r="F47" s="2">
        <v>3.8841649999999999</v>
      </c>
      <c r="G47" s="2">
        <v>-7.2259409999999997</v>
      </c>
      <c r="H47" s="2">
        <v>-0.46839797999999999</v>
      </c>
      <c r="I47" s="2">
        <v>-0.72909473999999996</v>
      </c>
      <c r="J47" s="2">
        <v>-1.9377358</v>
      </c>
      <c r="K47" s="2">
        <v>1.17875913</v>
      </c>
      <c r="L47" s="2">
        <v>3.9200000221969087</v>
      </c>
      <c r="M47" s="2">
        <v>8.0496378323765914</v>
      </c>
      <c r="N47" s="2">
        <v>0.53157913989566752</v>
      </c>
      <c r="O47" s="2">
        <v>-9.1868769409319988</v>
      </c>
      <c r="P47" s="2">
        <v>0.62030005583568848</v>
      </c>
      <c r="Q47" s="2">
        <v>1.4640087175948335E-2</v>
      </c>
      <c r="R47" s="2">
        <v>17.147793857368569</v>
      </c>
    </row>
    <row r="48" spans="1:18" x14ac:dyDescent="0.25">
      <c r="A48" s="2">
        <v>2.25</v>
      </c>
      <c r="B48" s="2">
        <v>0.74340691999999997</v>
      </c>
      <c r="C48" s="2">
        <v>0.59151492999999999</v>
      </c>
      <c r="D48" s="2">
        <v>-5.4156692</v>
      </c>
      <c r="E48" s="2">
        <v>4.4816726999999998</v>
      </c>
      <c r="F48" s="2">
        <v>3.5465238000000001</v>
      </c>
      <c r="G48" s="2">
        <v>-5.6470643000000003</v>
      </c>
      <c r="H48" s="2">
        <v>-0.50432748999999999</v>
      </c>
      <c r="I48" s="2">
        <v>-0.65007285000000004</v>
      </c>
      <c r="J48" s="2">
        <v>4.9605319999999997</v>
      </c>
      <c r="K48" s="2">
        <v>1.2477344100000001</v>
      </c>
      <c r="L48" s="2">
        <v>3.9200000551798642</v>
      </c>
      <c r="M48" s="2">
        <v>7.3010766582612554</v>
      </c>
      <c r="N48" s="2">
        <v>0.42259471030712253</v>
      </c>
      <c r="O48" s="2">
        <v>-9.8915767923659992</v>
      </c>
      <c r="P48" s="2">
        <v>2.1825455898048096</v>
      </c>
      <c r="Q48" s="2">
        <v>1.4640166007188427E-2</v>
      </c>
      <c r="R48" s="2">
        <v>15.432702571129568</v>
      </c>
    </row>
    <row r="49" spans="1:18" x14ac:dyDescent="0.25">
      <c r="A49" s="2">
        <v>2.2999999999999998</v>
      </c>
      <c r="B49" s="2">
        <v>0.76356612999999995</v>
      </c>
      <c r="C49" s="2">
        <v>0.17164217000000001</v>
      </c>
      <c r="D49" s="2">
        <v>-10.561973</v>
      </c>
      <c r="E49" s="2">
        <v>4.6535118000000004</v>
      </c>
      <c r="F49" s="2">
        <v>3.3617295</v>
      </c>
      <c r="G49" s="2">
        <v>-1.5160693999999999</v>
      </c>
      <c r="H49" s="2">
        <v>-0.52837118000000005</v>
      </c>
      <c r="I49" s="2">
        <v>-0.27450243000000002</v>
      </c>
      <c r="J49" s="2">
        <v>9.3847970000000007</v>
      </c>
      <c r="K49" s="2">
        <v>1.29193731</v>
      </c>
      <c r="L49" s="2">
        <v>3.920000050374409</v>
      </c>
      <c r="M49" s="2">
        <v>6.6184509391948776</v>
      </c>
      <c r="N49" s="2">
        <v>7.5351584075904907E-2</v>
      </c>
      <c r="O49" s="2">
        <v>-10.363155301812</v>
      </c>
      <c r="P49" s="2">
        <v>3.6839930970036066</v>
      </c>
      <c r="Q49" s="2">
        <v>1.4640318462388446E-2</v>
      </c>
      <c r="R49" s="2">
        <v>13.372964728079177</v>
      </c>
    </row>
    <row r="50" spans="1:18" x14ac:dyDescent="0.25">
      <c r="A50" s="2">
        <v>2.35</v>
      </c>
      <c r="B50" s="2">
        <v>0.75852266000000002</v>
      </c>
      <c r="C50" s="2">
        <v>-0.36903813000000002</v>
      </c>
      <c r="D50" s="2">
        <v>-10.050051</v>
      </c>
      <c r="E50" s="2">
        <v>4.8217102000000001</v>
      </c>
      <c r="F50" s="2">
        <v>3.4065827999999998</v>
      </c>
      <c r="G50" s="2">
        <v>3.3100022999999998</v>
      </c>
      <c r="H50" s="2">
        <v>-0.52996770000000004</v>
      </c>
      <c r="I50" s="2">
        <v>0.2077388</v>
      </c>
      <c r="J50" s="2">
        <v>9.0452176000000009</v>
      </c>
      <c r="K50" s="2">
        <v>1.2884903599999999</v>
      </c>
      <c r="L50" s="2">
        <v>3.9199999701793904</v>
      </c>
      <c r="M50" s="2">
        <v>6.8130913786007081</v>
      </c>
      <c r="N50" s="2">
        <v>4.3155409025440003E-2</v>
      </c>
      <c r="O50" s="2">
        <v>-10.394468487179999</v>
      </c>
      <c r="P50" s="2">
        <v>3.5528615812929543</v>
      </c>
      <c r="Q50" s="2">
        <v>1.4639881739102911E-2</v>
      </c>
      <c r="R50" s="2">
        <v>13.697853693513192</v>
      </c>
    </row>
    <row r="51" spans="1:18" x14ac:dyDescent="0.25">
      <c r="A51" s="2">
        <v>2.4</v>
      </c>
      <c r="B51" s="2">
        <v>0.72953276</v>
      </c>
      <c r="C51" s="2">
        <v>-0.74019681000000004</v>
      </c>
      <c r="D51" s="2">
        <v>-4.0605662000000002</v>
      </c>
      <c r="E51" s="2">
        <v>4.9980681000000002</v>
      </c>
      <c r="F51" s="2">
        <v>3.6827011000000001</v>
      </c>
      <c r="G51" s="2">
        <v>7.4698824999999998</v>
      </c>
      <c r="H51" s="2">
        <v>-0.50993456000000004</v>
      </c>
      <c r="I51" s="2">
        <v>0.55235102999999997</v>
      </c>
      <c r="J51" s="2">
        <v>4.1464938</v>
      </c>
      <c r="K51" s="2">
        <v>1.2394673200000002</v>
      </c>
      <c r="L51" s="2">
        <v>3.9199999809797181</v>
      </c>
      <c r="M51" s="2">
        <v>7.7659854385111711</v>
      </c>
      <c r="N51" s="2">
        <v>0.30509166034206087</v>
      </c>
      <c r="O51" s="2">
        <v>-10.001550499104001</v>
      </c>
      <c r="P51" s="2">
        <v>1.9451133347982417</v>
      </c>
      <c r="Q51" s="2">
        <v>1.4639934547473032E-2</v>
      </c>
      <c r="R51" s="2">
        <v>16.127514263158993</v>
      </c>
    </row>
    <row r="52" spans="1:18" x14ac:dyDescent="0.25">
      <c r="A52" s="2">
        <v>2.4500000000000002</v>
      </c>
      <c r="B52" s="2">
        <v>0.69097438</v>
      </c>
      <c r="C52" s="2">
        <v>-0.72977881</v>
      </c>
      <c r="D52" s="2">
        <v>4.5417924000000003</v>
      </c>
      <c r="E52" s="2">
        <v>5.1925039000000002</v>
      </c>
      <c r="F52" s="2">
        <v>4.1051798000000002</v>
      </c>
      <c r="G52" s="2">
        <v>8.6727716000000008</v>
      </c>
      <c r="H52" s="2">
        <v>-0.47996978000000001</v>
      </c>
      <c r="I52" s="2">
        <v>0.58859362000000004</v>
      </c>
      <c r="J52" s="2">
        <v>-2.7056909</v>
      </c>
      <c r="K52" s="2">
        <v>1.1709441599999999</v>
      </c>
      <c r="L52" s="2">
        <v>3.9200000146680525</v>
      </c>
      <c r="M52" s="2">
        <v>8.5787295496325147</v>
      </c>
      <c r="N52" s="2">
        <v>0.34644244950470443</v>
      </c>
      <c r="O52" s="2">
        <v>-9.413839283051999</v>
      </c>
      <c r="P52" s="2">
        <v>0.5033073838105574</v>
      </c>
      <c r="Q52" s="2">
        <v>1.4640099895778191E-2</v>
      </c>
      <c r="R52" s="2">
        <v>17.835703898378661</v>
      </c>
    </row>
    <row r="53" spans="1:18" x14ac:dyDescent="0.25">
      <c r="A53" s="2">
        <v>2.5</v>
      </c>
      <c r="B53" s="2">
        <v>0.66337679999999999</v>
      </c>
      <c r="C53" s="2">
        <v>-0.31826104</v>
      </c>
      <c r="D53" s="2">
        <v>11.176076999999999</v>
      </c>
      <c r="E53" s="2">
        <v>5.4074014000000004</v>
      </c>
      <c r="F53" s="2">
        <v>4.4538492999999999</v>
      </c>
      <c r="G53" s="2">
        <v>4.2807458</v>
      </c>
      <c r="H53" s="2">
        <v>-0.45641404000000002</v>
      </c>
      <c r="I53" s="2">
        <v>0.31059415000000001</v>
      </c>
      <c r="J53" s="2">
        <v>-7.8244695999999996</v>
      </c>
      <c r="K53" s="2">
        <v>1.1197908400000001</v>
      </c>
      <c r="L53" s="2">
        <v>3.9200000446266379</v>
      </c>
      <c r="M53" s="2">
        <v>8.8308348169620423</v>
      </c>
      <c r="N53" s="2">
        <v>9.6468726014222503E-2</v>
      </c>
      <c r="O53" s="2">
        <v>-8.9518311321360002</v>
      </c>
      <c r="P53" s="2">
        <v>3.9167734790559905E-2</v>
      </c>
      <c r="Q53" s="2">
        <v>1.4640145630824719E-2</v>
      </c>
      <c r="R53" s="2">
        <v>17.839966940321705</v>
      </c>
    </row>
    <row r="54" spans="1:18" x14ac:dyDescent="0.25">
      <c r="A54" s="2">
        <v>2.5499999999999998</v>
      </c>
      <c r="B54" s="2">
        <v>0.66244077000000001</v>
      </c>
      <c r="C54" s="2">
        <v>0.28625845</v>
      </c>
      <c r="D54" s="2">
        <v>11.828272999999999</v>
      </c>
      <c r="E54" s="2">
        <v>5.6321317000000004</v>
      </c>
      <c r="F54" s="2">
        <v>4.4664447999999997</v>
      </c>
      <c r="G54" s="2">
        <v>-3.8524167999999999</v>
      </c>
      <c r="H54" s="2">
        <v>-0.45145637</v>
      </c>
      <c r="I54" s="2">
        <v>-0.11724229</v>
      </c>
      <c r="J54" s="2">
        <v>-8.4190007999999992</v>
      </c>
      <c r="K54" s="2">
        <v>1.11389714</v>
      </c>
      <c r="L54" s="2">
        <v>3.9200000563957142</v>
      </c>
      <c r="M54" s="2">
        <v>8.8361758341405725</v>
      </c>
      <c r="N54" s="2">
        <v>1.37457545644441E-2</v>
      </c>
      <c r="O54" s="2">
        <v>-8.8545943673579988</v>
      </c>
      <c r="P54" s="2">
        <v>1.9313050017959622E-2</v>
      </c>
      <c r="Q54" s="2">
        <v>1.4640271364978186E-2</v>
      </c>
      <c r="R54" s="2">
        <v>17.685202906045056</v>
      </c>
    </row>
    <row r="55" spans="1:18" x14ac:dyDescent="0.25">
      <c r="A55" s="2">
        <v>2.6</v>
      </c>
      <c r="B55" s="2">
        <v>0.68969254999999996</v>
      </c>
      <c r="C55" s="2">
        <v>0.75546972000000001</v>
      </c>
      <c r="D55" s="2">
        <v>6.0976686000000004</v>
      </c>
      <c r="E55" s="2">
        <v>5.8478899999999996</v>
      </c>
      <c r="F55" s="2">
        <v>4.1204533999999997</v>
      </c>
      <c r="G55" s="2">
        <v>-9.0246980000000008</v>
      </c>
      <c r="H55" s="2">
        <v>-0.46650715999999998</v>
      </c>
      <c r="I55" s="2">
        <v>-0.44918563</v>
      </c>
      <c r="J55" s="2">
        <v>-4.1927510000000003</v>
      </c>
      <c r="K55" s="2">
        <v>1.1561997099999999</v>
      </c>
      <c r="L55" s="2">
        <v>3.9200000462778446</v>
      </c>
      <c r="M55" s="2">
        <v>8.6468232571797312</v>
      </c>
      <c r="N55" s="2">
        <v>0.20176773019849689</v>
      </c>
      <c r="O55" s="2">
        <v>-9.1497915319439986</v>
      </c>
      <c r="P55" s="2">
        <v>0.31584074040840765</v>
      </c>
      <c r="Q55" s="2">
        <v>1.4640195842637704E-2</v>
      </c>
      <c r="R55" s="2">
        <v>17.682541778913819</v>
      </c>
    </row>
    <row r="56" spans="1:18" x14ac:dyDescent="0.25">
      <c r="A56" s="2">
        <v>2.65</v>
      </c>
      <c r="B56" s="2">
        <v>0.73156564999999996</v>
      </c>
      <c r="C56" s="2">
        <v>0.84724149000000004</v>
      </c>
      <c r="D56" s="2">
        <v>-2.4861732000000001</v>
      </c>
      <c r="E56" s="2">
        <v>6.0423334999999998</v>
      </c>
      <c r="F56" s="2">
        <v>3.6622623999999999</v>
      </c>
      <c r="G56" s="2">
        <v>-8.4854061999999999</v>
      </c>
      <c r="H56" s="2">
        <v>-0.49149901000000001</v>
      </c>
      <c r="I56" s="2">
        <v>-0.49422985000000003</v>
      </c>
      <c r="J56" s="2">
        <v>2.4930579000000002</v>
      </c>
      <c r="K56" s="2">
        <v>1.2230646599999999</v>
      </c>
      <c r="L56" s="2">
        <v>3.9199999779236485</v>
      </c>
      <c r="M56" s="2">
        <v>7.8958524059527235</v>
      </c>
      <c r="N56" s="2">
        <v>0.24426314463102253</v>
      </c>
      <c r="O56" s="2">
        <v>-9.6399666827340003</v>
      </c>
      <c r="P56" s="2">
        <v>1.5144910540915557</v>
      </c>
      <c r="Q56" s="2">
        <v>1.4639921941300926E-2</v>
      </c>
      <c r="R56" s="2">
        <v>16.265591179226192</v>
      </c>
    </row>
    <row r="57" spans="1:18" x14ac:dyDescent="0.25">
      <c r="A57" s="2">
        <v>2.7</v>
      </c>
      <c r="B57" s="2">
        <v>0.76758603000000003</v>
      </c>
      <c r="C57" s="2">
        <v>0.53628008000000005</v>
      </c>
      <c r="D57" s="2">
        <v>-9.3091836000000008</v>
      </c>
      <c r="E57" s="2">
        <v>6.2162476</v>
      </c>
      <c r="F57" s="2">
        <v>3.3266105000000001</v>
      </c>
      <c r="G57" s="2">
        <v>-4.6528489000000004</v>
      </c>
      <c r="H57" s="2">
        <v>-0.51049617999999997</v>
      </c>
      <c r="I57" s="2">
        <v>-0.21937574000000001</v>
      </c>
      <c r="J57" s="2">
        <v>7.9977400000000003</v>
      </c>
      <c r="K57" s="2">
        <v>1.27808221</v>
      </c>
      <c r="L57" s="2">
        <v>3.9200000600078466</v>
      </c>
      <c r="M57" s="2">
        <v>6.8077530040161731</v>
      </c>
      <c r="N57" s="2">
        <v>4.8125715300547607E-2</v>
      </c>
      <c r="O57" s="2">
        <v>-10.012565776811998</v>
      </c>
      <c r="P57" s="2">
        <v>3.1713273518484066</v>
      </c>
      <c r="Q57" s="2">
        <v>1.4640294353128969E-2</v>
      </c>
      <c r="R57" s="2">
        <v>13.697117144280311</v>
      </c>
    </row>
    <row r="58" spans="1:18" x14ac:dyDescent="0.25">
      <c r="A58" s="2">
        <v>2.75</v>
      </c>
      <c r="B58" s="2">
        <v>0.78139232999999997</v>
      </c>
      <c r="C58" s="2">
        <v>7.7565480999999999E-4</v>
      </c>
      <c r="D58" s="2">
        <v>-11.125882000000001</v>
      </c>
      <c r="E58" s="2">
        <v>9.5508970999999998E-2</v>
      </c>
      <c r="F58" s="2">
        <v>3.2100941999999999</v>
      </c>
      <c r="G58" s="2">
        <v>-1.0943513E-2</v>
      </c>
      <c r="H58" s="2">
        <v>-0.51037494999999999</v>
      </c>
      <c r="I58" s="2">
        <v>0.23574065999999999</v>
      </c>
      <c r="J58" s="2">
        <v>9.3712006999999993</v>
      </c>
      <c r="K58" s="2">
        <v>1.29176728</v>
      </c>
      <c r="L58" s="2">
        <v>3.9199999412543463</v>
      </c>
      <c r="M58" s="2">
        <v>6.2917851393508428</v>
      </c>
      <c r="N58" s="2">
        <v>5.5573658777235593E-2</v>
      </c>
      <c r="O58" s="2">
        <v>-10.010188044329999</v>
      </c>
      <c r="P58" s="2">
        <v>3.6774689678598351</v>
      </c>
      <c r="Q58" s="2">
        <v>1.4639721657914606E-2</v>
      </c>
      <c r="R58" s="2">
        <v>12.680077874598243</v>
      </c>
    </row>
    <row r="59" spans="1:18" x14ac:dyDescent="0.25">
      <c r="A59" s="2">
        <v>2.8</v>
      </c>
      <c r="B59" s="2">
        <v>0.76861358999999996</v>
      </c>
      <c r="C59" s="2">
        <v>-0.47884051999999999</v>
      </c>
      <c r="D59" s="2">
        <v>-7.1950694000000004</v>
      </c>
      <c r="E59" s="2">
        <v>0.25783725000000002</v>
      </c>
      <c r="F59" s="2">
        <v>3.3177216999999999</v>
      </c>
      <c r="G59" s="2">
        <v>4.1303413999999998</v>
      </c>
      <c r="H59" s="2">
        <v>-0.48787698000000002</v>
      </c>
      <c r="I59" s="2">
        <v>0.63451851999999997</v>
      </c>
      <c r="J59" s="2">
        <v>5.8479219999999996</v>
      </c>
      <c r="K59" s="2">
        <v>1.25649057</v>
      </c>
      <c r="L59" s="2">
        <v>3.9200000006330002</v>
      </c>
      <c r="M59" s="2">
        <v>6.7320227766439293</v>
      </c>
      <c r="N59" s="2">
        <v>0.4026137522229904</v>
      </c>
      <c r="O59" s="2">
        <v>-9.568926359532</v>
      </c>
      <c r="P59" s="2">
        <v>2.4489298498924863</v>
      </c>
      <c r="Q59" s="2">
        <v>1.4640019227405876E-2</v>
      </c>
      <c r="R59" s="2">
        <v>14.254633038506434</v>
      </c>
    </row>
    <row r="60" spans="1:18" x14ac:dyDescent="0.25">
      <c r="A60" s="2">
        <v>2.85</v>
      </c>
      <c r="B60" s="2">
        <v>0.73867110000000002</v>
      </c>
      <c r="C60" s="2">
        <v>-0.65404063999999995</v>
      </c>
      <c r="D60" s="2">
        <v>0.51202205999999995</v>
      </c>
      <c r="E60" s="2">
        <v>0.43011202999999998</v>
      </c>
      <c r="F60" s="2">
        <v>3.5921449999999999</v>
      </c>
      <c r="G60" s="2">
        <v>6.3605831999999998</v>
      </c>
      <c r="H60" s="2">
        <v>-0.45143941999999998</v>
      </c>
      <c r="I60" s="2">
        <v>0.76716233</v>
      </c>
      <c r="J60" s="2">
        <v>-0.78854135000000003</v>
      </c>
      <c r="K60" s="2">
        <v>1.1901105199999999</v>
      </c>
      <c r="L60" s="2">
        <v>3.920000030866162</v>
      </c>
      <c r="M60" s="2">
        <v>7.4683734142094735</v>
      </c>
      <c r="N60" s="2">
        <v>0.58853804057102888</v>
      </c>
      <c r="O60" s="2">
        <v>-8.8542619202279997</v>
      </c>
      <c r="P60" s="2">
        <v>0.81199058146703751</v>
      </c>
      <c r="Q60" s="2">
        <v>1.4640116019540295E-2</v>
      </c>
      <c r="R60" s="2">
        <v>16.099182793541466</v>
      </c>
    </row>
    <row r="61" spans="1:18" x14ac:dyDescent="0.25">
      <c r="A61" s="2">
        <v>2.9</v>
      </c>
      <c r="B61" s="2">
        <v>0.70999442000000001</v>
      </c>
      <c r="C61" s="2">
        <v>-0.42972283999999999</v>
      </c>
      <c r="D61" s="2">
        <v>8.0359499999999997</v>
      </c>
      <c r="E61" s="2">
        <v>0.61746310999999998</v>
      </c>
      <c r="F61" s="2">
        <v>3.8881785999999998</v>
      </c>
      <c r="G61" s="2">
        <v>4.7106006999999996</v>
      </c>
      <c r="H61" s="2">
        <v>-0.41692329</v>
      </c>
      <c r="I61" s="2">
        <v>0.56033493000000001</v>
      </c>
      <c r="J61" s="2">
        <v>-7.1099769000000004</v>
      </c>
      <c r="K61" s="2">
        <v>1.1269177100000001</v>
      </c>
      <c r="L61" s="2">
        <v>3.9200000480182178</v>
      </c>
      <c r="M61" s="2">
        <v>7.8054918685693684</v>
      </c>
      <c r="N61" s="2">
        <v>0.31397523377810493</v>
      </c>
      <c r="O61" s="2">
        <v>-8.1772832560859996</v>
      </c>
      <c r="P61" s="2">
        <v>7.2456311164409912E-2</v>
      </c>
      <c r="Q61" s="2">
        <v>1.4640157425883246E-2</v>
      </c>
      <c r="R61" s="2">
        <v>16.224294047269062</v>
      </c>
    </row>
    <row r="62" spans="1:18" x14ac:dyDescent="0.25">
      <c r="A62" s="2">
        <v>2.95</v>
      </c>
      <c r="B62" s="2">
        <v>0.70048487999999998</v>
      </c>
      <c r="C62" s="2">
        <v>7.5829930000000004E-2</v>
      </c>
      <c r="D62" s="2">
        <v>11.186294999999999</v>
      </c>
      <c r="E62" s="2">
        <v>0.81570677999999996</v>
      </c>
      <c r="F62" s="2">
        <v>3.9944643000000002</v>
      </c>
      <c r="G62" s="2">
        <v>-0.85846433</v>
      </c>
      <c r="H62" s="2">
        <v>-0.39941946</v>
      </c>
      <c r="I62" s="2">
        <v>0.11710118</v>
      </c>
      <c r="J62" s="2">
        <v>-9.8160565000000002</v>
      </c>
      <c r="K62" s="2">
        <v>1.0999043399999999</v>
      </c>
      <c r="L62" s="2">
        <v>3.9200000326453286</v>
      </c>
      <c r="M62" s="2">
        <v>7.8349002714841056</v>
      </c>
      <c r="N62" s="2">
        <v>1.37126863573924E-2</v>
      </c>
      <c r="O62" s="2">
        <v>-7.8339736367639992</v>
      </c>
      <c r="P62" s="2">
        <v>9.1508356000313657E-7</v>
      </c>
      <c r="Q62" s="2">
        <v>1.464023616105866E-2</v>
      </c>
      <c r="R62" s="2">
        <v>15.682585679521937</v>
      </c>
    </row>
    <row r="63" spans="1:18" x14ac:dyDescent="0.25">
      <c r="A63" s="2">
        <v>3</v>
      </c>
      <c r="B63" s="2">
        <v>0.71759905999999996</v>
      </c>
      <c r="C63" s="2">
        <v>0.58271360000000005</v>
      </c>
      <c r="D63" s="2">
        <v>8.1036850000000005</v>
      </c>
      <c r="E63" s="2">
        <v>1.0118465000000001</v>
      </c>
      <c r="F63" s="2">
        <v>3.8062065</v>
      </c>
      <c r="G63" s="2">
        <v>-6.1779805000000003</v>
      </c>
      <c r="H63" s="2">
        <v>-0.40538274000000002</v>
      </c>
      <c r="I63" s="2">
        <v>-0.33621072000000002</v>
      </c>
      <c r="J63" s="2">
        <v>-7.5131123000000004</v>
      </c>
      <c r="K63" s="2">
        <v>1.1229818</v>
      </c>
      <c r="L63" s="2">
        <v>3.9199999775625769</v>
      </c>
      <c r="M63" s="2">
        <v>7.7997198369242273</v>
      </c>
      <c r="N63" s="2">
        <v>0.11303764824291841</v>
      </c>
      <c r="O63" s="2">
        <v>-7.9509338327160002</v>
      </c>
      <c r="P63" s="2">
        <v>5.2816313123999731E-2</v>
      </c>
      <c r="Q63" s="2">
        <v>1.4639965575145159E-2</v>
      </c>
      <c r="R63" s="2">
        <v>15.810875004759145</v>
      </c>
    </row>
    <row r="64" spans="1:18" x14ac:dyDescent="0.25">
      <c r="A64" s="2">
        <v>3.05</v>
      </c>
      <c r="B64" s="2">
        <v>0.75402071000000004</v>
      </c>
      <c r="C64" s="2">
        <v>0.81128906999999995</v>
      </c>
      <c r="D64" s="2">
        <v>0.63549845999999999</v>
      </c>
      <c r="E64" s="2">
        <v>1.1934404999999999</v>
      </c>
      <c r="F64" s="2">
        <v>3.4473829</v>
      </c>
      <c r="G64" s="2">
        <v>-7.4193365</v>
      </c>
      <c r="H64" s="2">
        <v>-0.42931905999999997</v>
      </c>
      <c r="I64" s="2">
        <v>-0.57046848999999999</v>
      </c>
      <c r="J64" s="2">
        <v>-1.4796313999999999</v>
      </c>
      <c r="K64" s="2">
        <v>1.1833397699999999</v>
      </c>
      <c r="L64" s="2">
        <v>3.9200000047343684</v>
      </c>
      <c r="M64" s="2">
        <v>7.4150604472620554</v>
      </c>
      <c r="N64" s="2">
        <v>0.3254342980828801</v>
      </c>
      <c r="O64" s="2">
        <v>-8.4204064514039985</v>
      </c>
      <c r="P64" s="2">
        <v>0.69455172636528684</v>
      </c>
      <c r="Q64" s="2">
        <v>1.4640020306223467E-2</v>
      </c>
      <c r="R64" s="2">
        <v>15.466349470383648</v>
      </c>
    </row>
    <row r="65" spans="1:18" x14ac:dyDescent="0.25">
      <c r="A65" s="2">
        <v>3.1</v>
      </c>
      <c r="B65" s="2">
        <v>0.79195135000000005</v>
      </c>
      <c r="C65" s="2">
        <v>0.64061760999999995</v>
      </c>
      <c r="D65" s="2">
        <v>-7.1373160000000002</v>
      </c>
      <c r="E65" s="2">
        <v>1.3572514</v>
      </c>
      <c r="F65" s="2">
        <v>3.1250651</v>
      </c>
      <c r="G65" s="2">
        <v>-5.0592265000000003</v>
      </c>
      <c r="H65" s="2">
        <v>-0.45682920999999999</v>
      </c>
      <c r="I65" s="2">
        <v>-0.47490008</v>
      </c>
      <c r="J65" s="2">
        <v>5.0657768000000001</v>
      </c>
      <c r="K65" s="2">
        <v>1.2487805600000002</v>
      </c>
      <c r="L65" s="2">
        <v>3.9200000395323289</v>
      </c>
      <c r="M65" s="2">
        <v>6.5355185800126634</v>
      </c>
      <c r="N65" s="2">
        <v>0.2255300859840064</v>
      </c>
      <c r="O65" s="2">
        <v>-8.959974027413999</v>
      </c>
      <c r="P65" s="2">
        <v>2.2135655033913619</v>
      </c>
      <c r="Q65" s="2">
        <v>1.4640141974032961E-2</v>
      </c>
      <c r="R65" s="2">
        <v>13.507457190019307</v>
      </c>
    </row>
    <row r="66" spans="1:18" x14ac:dyDescent="0.25">
      <c r="A66" s="2">
        <v>3.15</v>
      </c>
      <c r="B66" s="2">
        <v>0.81278528000000005</v>
      </c>
      <c r="C66" s="2">
        <v>0.15738145000000001</v>
      </c>
      <c r="D66" s="2">
        <v>-11.35093</v>
      </c>
      <c r="E66" s="2">
        <v>1.5087326999999999</v>
      </c>
      <c r="F66" s="2">
        <v>2.9669102999999999</v>
      </c>
      <c r="G66" s="2">
        <v>-1.1531564000000001</v>
      </c>
      <c r="H66" s="2">
        <v>-0.47228552000000001</v>
      </c>
      <c r="I66" s="2">
        <v>-0.11283478</v>
      </c>
      <c r="J66" s="2">
        <v>8.6990262999999999</v>
      </c>
      <c r="K66" s="2">
        <v>1.2850708000000002</v>
      </c>
      <c r="L66" s="2">
        <v>3.9200000389445795</v>
      </c>
      <c r="M66" s="2">
        <v>5.8399131665766388</v>
      </c>
      <c r="N66" s="2">
        <v>1.27316875776484E-2</v>
      </c>
      <c r="O66" s="2">
        <v>-9.2631248179680004</v>
      </c>
      <c r="P66" s="2">
        <v>3.4251201012640036</v>
      </c>
      <c r="Q66" s="2">
        <v>1.4640137450290691E-2</v>
      </c>
      <c r="R66" s="2">
        <v>11.690649570858284</v>
      </c>
    </row>
    <row r="67" spans="1:18" x14ac:dyDescent="0.25">
      <c r="A67" s="2">
        <v>3.2</v>
      </c>
      <c r="B67" s="2">
        <v>0.80642111000000005</v>
      </c>
      <c r="C67" s="2">
        <v>-0.40074106999999998</v>
      </c>
      <c r="D67" s="2">
        <v>-10.022582999999999</v>
      </c>
      <c r="E67" s="2">
        <v>1.6573871</v>
      </c>
      <c r="F67" s="2">
        <v>3.0139239999999998</v>
      </c>
      <c r="G67" s="2">
        <v>2.9914972</v>
      </c>
      <c r="H67" s="2">
        <v>-0.46701673999999999</v>
      </c>
      <c r="I67" s="2">
        <v>0.31380402000000002</v>
      </c>
      <c r="J67" s="2">
        <v>7.5406553000000001</v>
      </c>
      <c r="K67" s="2">
        <v>1.2734378500000001</v>
      </c>
      <c r="L67" s="2">
        <v>3.9200000122270833</v>
      </c>
      <c r="M67" s="2">
        <v>6.0678844636104952</v>
      </c>
      <c r="N67" s="2">
        <v>9.847296296816041E-2</v>
      </c>
      <c r="O67" s="2">
        <v>-9.1597861283159983</v>
      </c>
      <c r="P67" s="2">
        <v>3.0080687812622502</v>
      </c>
      <c r="Q67" s="2">
        <v>1.4640079524907534E-2</v>
      </c>
      <c r="R67" s="2">
        <v>12.318074773632404</v>
      </c>
    </row>
    <row r="68" spans="1:18" x14ac:dyDescent="0.25">
      <c r="A68" s="2">
        <v>3.25</v>
      </c>
      <c r="B68" s="2">
        <v>0.77606114000000004</v>
      </c>
      <c r="C68" s="2">
        <v>-0.76113012999999996</v>
      </c>
      <c r="D68" s="2">
        <v>-3.7751980999999999</v>
      </c>
      <c r="E68" s="2">
        <v>1.8133821000000001</v>
      </c>
      <c r="F68" s="2">
        <v>3.2543495</v>
      </c>
      <c r="G68" s="2">
        <v>6.3809550000000002</v>
      </c>
      <c r="H68" s="2">
        <v>-0.44380322999999999</v>
      </c>
      <c r="I68" s="2">
        <v>0.56968357999999997</v>
      </c>
      <c r="J68" s="2">
        <v>2.1863904999999999</v>
      </c>
      <c r="K68" s="2">
        <v>1.21986437</v>
      </c>
      <c r="L68" s="2">
        <v>3.9199999591160122</v>
      </c>
      <c r="M68" s="2">
        <v>6.9578440282684237</v>
      </c>
      <c r="N68" s="2">
        <v>0.32453938132161636</v>
      </c>
      <c r="O68" s="2">
        <v>-8.7044902712819994</v>
      </c>
      <c r="P68" s="2">
        <v>1.4367467195496886</v>
      </c>
      <c r="Q68" s="2">
        <v>1.4639857857729588E-2</v>
      </c>
      <c r="R68" s="2">
        <v>14.550126961322352</v>
      </c>
    </row>
    <row r="69" spans="1:18" x14ac:dyDescent="0.25">
      <c r="A69" s="2">
        <v>3.3</v>
      </c>
      <c r="B69" s="2">
        <v>0.73669485000000001</v>
      </c>
      <c r="C69" s="2">
        <v>-0.74488750999999997</v>
      </c>
      <c r="D69" s="2">
        <v>4.3867428000000004</v>
      </c>
      <c r="E69" s="2">
        <v>1.9848276</v>
      </c>
      <c r="F69" s="2">
        <v>3.6114432999999999</v>
      </c>
      <c r="G69" s="2">
        <v>7.3042555</v>
      </c>
      <c r="H69" s="2">
        <v>-0.41544409999999998</v>
      </c>
      <c r="I69" s="2">
        <v>0.50771842</v>
      </c>
      <c r="J69" s="2">
        <v>-4.5865406999999996</v>
      </c>
      <c r="K69" s="2">
        <v>1.1521389499999999</v>
      </c>
      <c r="L69" s="2">
        <v>3.9199999740964935</v>
      </c>
      <c r="M69" s="2">
        <v>7.6332862237794776</v>
      </c>
      <c r="N69" s="2">
        <v>0.2577779940072964</v>
      </c>
      <c r="O69" s="2">
        <v>-8.1482713109399985</v>
      </c>
      <c r="P69" s="2">
        <v>0.27184701071024786</v>
      </c>
      <c r="Q69" s="2">
        <v>1.4639917557022986E-2</v>
      </c>
      <c r="R69" s="2">
        <v>15.767488518016526</v>
      </c>
    </row>
    <row r="70" spans="1:18" x14ac:dyDescent="0.25">
      <c r="A70" s="2">
        <v>3.35</v>
      </c>
      <c r="B70" s="2">
        <v>0.70782381000000005</v>
      </c>
      <c r="C70" s="2">
        <v>-0.36073832</v>
      </c>
      <c r="D70" s="2">
        <v>10.236261000000001</v>
      </c>
      <c r="E70" s="2">
        <v>2.1736106999999998</v>
      </c>
      <c r="F70" s="2">
        <v>3.9120621</v>
      </c>
      <c r="G70" s="2">
        <v>3.9928726999999999</v>
      </c>
      <c r="H70" s="2">
        <v>-0.39810687</v>
      </c>
      <c r="I70" s="2">
        <v>0.14689519000000001</v>
      </c>
      <c r="J70" s="2">
        <v>-9.2110914000000008</v>
      </c>
      <c r="K70" s="2">
        <v>1.1059306800000002</v>
      </c>
      <c r="L70" s="2">
        <v>3.9200000339334298</v>
      </c>
      <c r="M70" s="2">
        <v>7.7977739178912655</v>
      </c>
      <c r="N70" s="2">
        <v>2.1578196845136101E-2</v>
      </c>
      <c r="O70" s="2">
        <v>-7.8082292840579992</v>
      </c>
      <c r="P70" s="2">
        <v>3.5172965262400915E-3</v>
      </c>
      <c r="Q70" s="2">
        <v>1.4640127204642897E-2</v>
      </c>
      <c r="R70" s="2">
        <v>15.624064102268161</v>
      </c>
    </row>
    <row r="71" spans="1:18" x14ac:dyDescent="0.25">
      <c r="A71" s="2">
        <v>3.4</v>
      </c>
      <c r="B71" s="2">
        <v>0.70333637000000004</v>
      </c>
      <c r="C71" s="2">
        <v>0.18282337000000001</v>
      </c>
      <c r="D71" s="2">
        <v>10.429835000000001</v>
      </c>
      <c r="E71" s="2">
        <v>2.3717456000000001</v>
      </c>
      <c r="F71" s="2">
        <v>3.9621409000000001</v>
      </c>
      <c r="G71" s="2">
        <v>-2.0540219</v>
      </c>
      <c r="H71" s="2">
        <v>-0.40280912000000002</v>
      </c>
      <c r="I71" s="2">
        <v>-0.33481199</v>
      </c>
      <c r="J71" s="2">
        <v>-9.1947367</v>
      </c>
      <c r="K71" s="2">
        <v>1.1061454900000001</v>
      </c>
      <c r="L71" s="2">
        <v>3.9199999605680036</v>
      </c>
      <c r="M71" s="2">
        <v>7.7992204705005932</v>
      </c>
      <c r="N71" s="2">
        <v>0.11209906864776011</v>
      </c>
      <c r="O71" s="2">
        <v>-7.9004563942079997</v>
      </c>
      <c r="P71" s="2">
        <v>3.7767047340099701E-3</v>
      </c>
      <c r="Q71" s="2">
        <v>1.4639849674363534E-2</v>
      </c>
      <c r="R71" s="2">
        <v>15.807999228622343</v>
      </c>
    </row>
    <row r="72" spans="1:18" x14ac:dyDescent="0.25">
      <c r="A72" s="2">
        <v>3.45</v>
      </c>
      <c r="B72" s="2">
        <v>0.72366984000000001</v>
      </c>
      <c r="C72" s="2">
        <v>0.58330521000000002</v>
      </c>
      <c r="D72" s="2">
        <v>4.8282997999999999</v>
      </c>
      <c r="E72" s="2">
        <v>2.5652005</v>
      </c>
      <c r="F72" s="2">
        <v>3.7426148000000001</v>
      </c>
      <c r="G72" s="2">
        <v>-6.0316115000000003</v>
      </c>
      <c r="H72" s="2">
        <v>-0.42948883999999998</v>
      </c>
      <c r="I72" s="2">
        <v>-0.69283622</v>
      </c>
      <c r="J72" s="2">
        <v>-4.4972113</v>
      </c>
      <c r="K72" s="2">
        <v>1.15315868</v>
      </c>
      <c r="L72" s="2">
        <v>3.9200000504516774</v>
      </c>
      <c r="M72" s="2">
        <v>7.6757700704237433</v>
      </c>
      <c r="N72" s="2">
        <v>0.48002202774388841</v>
      </c>
      <c r="O72" s="2">
        <v>-8.4237364144559983</v>
      </c>
      <c r="P72" s="2">
        <v>0.28258452593423894</v>
      </c>
      <c r="Q72" s="2">
        <v>1.4640209645872815E-2</v>
      </c>
      <c r="R72" s="2">
        <v>16.296943986689392</v>
      </c>
    </row>
    <row r="73" spans="1:18" x14ac:dyDescent="0.25">
      <c r="A73" s="2">
        <v>3.5</v>
      </c>
      <c r="B73" s="2">
        <v>0.75551288999999999</v>
      </c>
      <c r="C73" s="2">
        <v>0.62181140000000001</v>
      </c>
      <c r="D73" s="2">
        <v>-3.3271415000000002</v>
      </c>
      <c r="E73" s="2">
        <v>2.7445243000000001</v>
      </c>
      <c r="F73" s="2">
        <v>3.4337787999999998</v>
      </c>
      <c r="G73" s="2">
        <v>-5.6544328000000004</v>
      </c>
      <c r="H73" s="2">
        <v>-0.46691922000000002</v>
      </c>
      <c r="I73" s="2">
        <v>-0.74612023999999999</v>
      </c>
      <c r="J73" s="2">
        <v>2.4296707</v>
      </c>
      <c r="K73" s="2">
        <v>1.22243211</v>
      </c>
      <c r="L73" s="2">
        <v>3.9200000029356472</v>
      </c>
      <c r="M73" s="2">
        <v>7.1168558702101414</v>
      </c>
      <c r="N73" s="2">
        <v>0.55669541253765753</v>
      </c>
      <c r="O73" s="2">
        <v>-9.1578734295479993</v>
      </c>
      <c r="P73" s="2">
        <v>1.4989621559052069</v>
      </c>
      <c r="Q73" s="2">
        <v>1.4640009105006735E-2</v>
      </c>
      <c r="R73" s="2">
        <v>15.332462556390592</v>
      </c>
    </row>
    <row r="74" spans="1:18" x14ac:dyDescent="0.25">
      <c r="A74" s="2">
        <v>3.55</v>
      </c>
      <c r="B74" s="2">
        <v>0.77940865999999998</v>
      </c>
      <c r="C74" s="2">
        <v>0.28066356999999997</v>
      </c>
      <c r="D74" s="2">
        <v>-9.6783214999999991</v>
      </c>
      <c r="E74" s="2">
        <v>2.9103302000000002</v>
      </c>
      <c r="F74" s="2">
        <v>3.2264550000000001</v>
      </c>
      <c r="G74" s="2">
        <v>-2.3278137000000001</v>
      </c>
      <c r="H74" s="2">
        <v>-0.49855315</v>
      </c>
      <c r="I74" s="2">
        <v>-0.47254386999999998</v>
      </c>
      <c r="J74" s="2">
        <v>7.9857136000000004</v>
      </c>
      <c r="K74" s="2">
        <v>1.2779618099999999</v>
      </c>
      <c r="L74" s="2">
        <v>3.9199999529458349</v>
      </c>
      <c r="M74" s="2">
        <v>6.4026237636160719</v>
      </c>
      <c r="N74" s="2">
        <v>0.22329770907457688</v>
      </c>
      <c r="O74" s="2">
        <v>-9.7783223522099991</v>
      </c>
      <c r="P74" s="2">
        <v>3.1670405818476022</v>
      </c>
      <c r="Q74" s="2">
        <v>1.4639702328251403E-2</v>
      </c>
      <c r="R74" s="2">
        <v>13.237203243053045</v>
      </c>
    </row>
    <row r="75" spans="1:18" x14ac:dyDescent="0.25">
      <c r="A75" s="2">
        <v>3.6</v>
      </c>
      <c r="B75" s="2">
        <v>0.78016468999999999</v>
      </c>
      <c r="C75" s="2">
        <v>-0.26182675999999999</v>
      </c>
      <c r="D75" s="2">
        <v>-11.039725000000001</v>
      </c>
      <c r="E75" s="2">
        <v>3.0705588000000001</v>
      </c>
      <c r="F75" s="2">
        <v>3.2202047</v>
      </c>
      <c r="G75" s="2">
        <v>2.1567653</v>
      </c>
      <c r="H75" s="2">
        <v>-0.51111724000000003</v>
      </c>
      <c r="I75" s="2">
        <v>-1.8825161E-2</v>
      </c>
      <c r="J75" s="2">
        <v>9.3227063999999995</v>
      </c>
      <c r="K75" s="2">
        <v>1.29128193</v>
      </c>
      <c r="L75" s="2">
        <v>3.919999900439485</v>
      </c>
      <c r="M75" s="2">
        <v>6.380154303949479</v>
      </c>
      <c r="N75" s="2">
        <v>3.5438668667592098E-4</v>
      </c>
      <c r="O75" s="2">
        <v>-10.024746875016</v>
      </c>
      <c r="P75" s="2">
        <v>3.6588776744524876</v>
      </c>
      <c r="Q75" s="2">
        <v>1.4639490072643202E-2</v>
      </c>
      <c r="R75" s="2">
        <v>12.746377891199668</v>
      </c>
    </row>
    <row r="76" spans="1:18" x14ac:dyDescent="0.25">
      <c r="A76" s="2">
        <v>3.65</v>
      </c>
      <c r="B76" s="2">
        <v>0.75455057000000003</v>
      </c>
      <c r="C76" s="2">
        <v>-0.72592646999999999</v>
      </c>
      <c r="D76" s="2">
        <v>-6.6615004999999998</v>
      </c>
      <c r="E76" s="2">
        <v>3.2361922000000001</v>
      </c>
      <c r="F76" s="2">
        <v>3.4425430000000001</v>
      </c>
      <c r="G76" s="2">
        <v>6.6199054000000004</v>
      </c>
      <c r="H76" s="2">
        <v>-0.50141895999999997</v>
      </c>
      <c r="I76" s="2">
        <v>0.37705142000000003</v>
      </c>
      <c r="J76" s="2">
        <v>5.7957662000000001</v>
      </c>
      <c r="K76" s="2">
        <v>1.25596953</v>
      </c>
      <c r="L76" s="2">
        <v>3.9200000479066239</v>
      </c>
      <c r="M76" s="2">
        <v>7.2743536023069666</v>
      </c>
      <c r="N76" s="2">
        <v>0.14216777332401642</v>
      </c>
      <c r="O76" s="2">
        <v>-9.8345306300639983</v>
      </c>
      <c r="P76" s="2">
        <v>2.4326494288420872</v>
      </c>
      <c r="Q76" s="2">
        <v>1.4640174409071616E-2</v>
      </c>
      <c r="R76" s="2">
        <v>14.818402576852893</v>
      </c>
    </row>
    <row r="77" spans="1:18" x14ac:dyDescent="0.25">
      <c r="A77" s="2">
        <v>3.7</v>
      </c>
      <c r="B77" s="2">
        <v>0.71310733999999998</v>
      </c>
      <c r="C77" s="2">
        <v>-0.86330114999999996</v>
      </c>
      <c r="D77" s="2">
        <v>1.4860629000000001</v>
      </c>
      <c r="E77" s="2">
        <v>3.4180378999999999</v>
      </c>
      <c r="F77" s="2">
        <v>3.8543066000000001</v>
      </c>
      <c r="G77" s="2">
        <v>9.3313029000000007</v>
      </c>
      <c r="H77" s="2">
        <v>-0.47788108000000001</v>
      </c>
      <c r="I77" s="2">
        <v>0.50979772000000001</v>
      </c>
      <c r="J77" s="2">
        <v>-0.70099254</v>
      </c>
      <c r="K77" s="2">
        <v>1.19098842</v>
      </c>
      <c r="L77" s="2">
        <v>3.9200000057517888</v>
      </c>
      <c r="M77" s="2">
        <v>8.2997298226759</v>
      </c>
      <c r="N77" s="2">
        <v>0.2598937153171984</v>
      </c>
      <c r="O77" s="2">
        <v>-9.3728727744720004</v>
      </c>
      <c r="P77" s="2">
        <v>0.82788925740963937</v>
      </c>
      <c r="Q77" s="2">
        <v>1.4640020930738129E-2</v>
      </c>
      <c r="R77" s="2">
        <v>17.104607055055457</v>
      </c>
    </row>
    <row r="78" spans="1:18" x14ac:dyDescent="0.25">
      <c r="A78" s="2">
        <v>3.75</v>
      </c>
      <c r="B78" s="2">
        <v>0.67534402999999998</v>
      </c>
      <c r="C78" s="2">
        <v>-0.58120090000000002</v>
      </c>
      <c r="D78" s="2">
        <v>9.3315736000000005</v>
      </c>
      <c r="E78" s="2">
        <v>3.6222289000000001</v>
      </c>
      <c r="F78" s="2">
        <v>4.2974015999999997</v>
      </c>
      <c r="G78" s="2">
        <v>7.4016693</v>
      </c>
      <c r="H78" s="2">
        <v>-0.45599951999999999</v>
      </c>
      <c r="I78" s="2">
        <v>0.31527395000000003</v>
      </c>
      <c r="J78" s="2">
        <v>-6.6678600000000001</v>
      </c>
      <c r="K78" s="2">
        <v>1.13134355</v>
      </c>
      <c r="L78" s="2">
        <v>3.9199999999476449</v>
      </c>
      <c r="M78" s="2">
        <v>8.7607016220483143</v>
      </c>
      <c r="N78" s="2">
        <v>9.9397663548602522E-2</v>
      </c>
      <c r="O78" s="2">
        <v>-8.9437009855679985</v>
      </c>
      <c r="P78" s="2">
        <v>9.8241812660249284E-2</v>
      </c>
      <c r="Q78" s="2">
        <v>1.4640112689167484E-2</v>
      </c>
      <c r="R78" s="2">
        <v>17.705558458504669</v>
      </c>
    </row>
    <row r="79" spans="1:18" x14ac:dyDescent="0.25">
      <c r="A79" s="2">
        <v>3.8</v>
      </c>
      <c r="B79" s="2">
        <v>0.65989759999999997</v>
      </c>
      <c r="C79" s="2">
        <v>-1.0988036E-2</v>
      </c>
      <c r="D79" s="2">
        <v>12.381055999999999</v>
      </c>
      <c r="E79" s="2">
        <v>3.8437195000000002</v>
      </c>
      <c r="F79" s="2">
        <v>4.5009373000000004</v>
      </c>
      <c r="G79" s="2">
        <v>0.15833549</v>
      </c>
      <c r="H79" s="2">
        <v>-0.44998049000000001</v>
      </c>
      <c r="I79" s="2">
        <v>-9.2583614999999994E-2</v>
      </c>
      <c r="J79" s="2">
        <v>-8.8192959999999996</v>
      </c>
      <c r="K79" s="2">
        <v>1.10987809</v>
      </c>
      <c r="L79" s="2">
        <v>3.9199999047655636</v>
      </c>
      <c r="M79" s="2">
        <v>8.8219576306130261</v>
      </c>
      <c r="N79" s="2">
        <v>8.5717257664682245E-3</v>
      </c>
      <c r="O79" s="2">
        <v>-8.8256473425660005</v>
      </c>
      <c r="P79" s="2">
        <v>9.7576662048099016E-3</v>
      </c>
      <c r="Q79" s="2">
        <v>1.4639680018304525E-2</v>
      </c>
      <c r="R79" s="2">
        <v>17.646419032740685</v>
      </c>
    </row>
    <row r="80" spans="1:18" x14ac:dyDescent="0.25">
      <c r="A80" s="2">
        <v>3.85</v>
      </c>
      <c r="B80" s="2">
        <v>0.67394261</v>
      </c>
      <c r="C80" s="2">
        <v>0.54144168999999998</v>
      </c>
      <c r="D80" s="2">
        <v>8.6697555000000008</v>
      </c>
      <c r="E80" s="2">
        <v>4.0656223000000002</v>
      </c>
      <c r="F80" s="2">
        <v>4.3152925</v>
      </c>
      <c r="G80" s="2">
        <v>-6.9290487000000001</v>
      </c>
      <c r="H80" s="2">
        <v>-0.46492594999999998</v>
      </c>
      <c r="I80" s="2">
        <v>-0.48084273999999999</v>
      </c>
      <c r="J80" s="2">
        <v>-5.9249533000000003</v>
      </c>
      <c r="K80" s="2">
        <v>1.1388685599999999</v>
      </c>
      <c r="L80" s="2">
        <v>3.9199999829855932</v>
      </c>
      <c r="M80" s="2">
        <v>8.751132366958986</v>
      </c>
      <c r="N80" s="2">
        <v>0.23120974061070759</v>
      </c>
      <c r="O80" s="2">
        <v>-9.1187786277299985</v>
      </c>
      <c r="P80" s="2">
        <v>0.15107649564735867</v>
      </c>
      <c r="Q80" s="2">
        <v>1.4639975487052953E-2</v>
      </c>
      <c r="R80" s="2">
        <v>17.950044239652332</v>
      </c>
    </row>
    <row r="81" spans="1:18" x14ac:dyDescent="0.25">
      <c r="A81" s="2">
        <v>3.9</v>
      </c>
      <c r="B81" s="2">
        <v>0.70870089000000003</v>
      </c>
      <c r="C81" s="2">
        <v>0.78041687000000004</v>
      </c>
      <c r="D81" s="2">
        <v>0.53868249000000001</v>
      </c>
      <c r="E81" s="2">
        <v>4.2714046000000003</v>
      </c>
      <c r="F81" s="2">
        <v>3.9023850000000002</v>
      </c>
      <c r="G81" s="2">
        <v>-8.5956880000000009</v>
      </c>
      <c r="H81" s="2">
        <v>-0.49392568999999997</v>
      </c>
      <c r="I81" s="2">
        <v>-0.62550422000000006</v>
      </c>
      <c r="J81" s="2">
        <v>0.44892883</v>
      </c>
      <c r="K81" s="2">
        <v>1.20262658</v>
      </c>
      <c r="L81" s="2">
        <v>3.9199999872555713</v>
      </c>
      <c r="M81" s="2">
        <v>8.257725066113764</v>
      </c>
      <c r="N81" s="2">
        <v>0.39125552923780849</v>
      </c>
      <c r="O81" s="2">
        <v>-9.6875621282459985</v>
      </c>
      <c r="P81" s="2">
        <v>1.0532214922496381</v>
      </c>
      <c r="Q81" s="2">
        <v>1.4639959355212007E-2</v>
      </c>
      <c r="R81" s="2">
        <v>17.283321231347934</v>
      </c>
    </row>
    <row r="82" spans="1:18" x14ac:dyDescent="0.25">
      <c r="A82" s="2">
        <v>3.95</v>
      </c>
      <c r="B82" s="2">
        <v>0.74484262000000001</v>
      </c>
      <c r="C82" s="2">
        <v>0.59887847000000005</v>
      </c>
      <c r="D82" s="2">
        <v>-7.3596101999999997</v>
      </c>
      <c r="E82" s="2">
        <v>4.4566679000000002</v>
      </c>
      <c r="F82" s="2">
        <v>3.5328648999999999</v>
      </c>
      <c r="G82" s="2">
        <v>-5.6852619000000004</v>
      </c>
      <c r="H82" s="2">
        <v>-0.52178121</v>
      </c>
      <c r="I82" s="2">
        <v>-0.43488251999999999</v>
      </c>
      <c r="J82" s="2">
        <v>6.8505126000000001</v>
      </c>
      <c r="K82" s="2">
        <v>1.2666238299999999</v>
      </c>
      <c r="L82" s="2">
        <v>3.9199999704639503</v>
      </c>
      <c r="M82" s="2">
        <v>7.2830705736561043</v>
      </c>
      <c r="N82" s="2">
        <v>0.18912280620155039</v>
      </c>
      <c r="O82" s="2">
        <v>-10.233903584214</v>
      </c>
      <c r="P82" s="2">
        <v>2.7763500723868835</v>
      </c>
      <c r="Q82" s="2">
        <v>1.4639868030538405E-2</v>
      </c>
      <c r="R82" s="2">
        <v>14.929746891684772</v>
      </c>
    </row>
    <row r="83" spans="1:18" x14ac:dyDescent="0.25">
      <c r="A83" s="2">
        <v>4</v>
      </c>
      <c r="B83" s="2">
        <v>0.76347467000000002</v>
      </c>
      <c r="C83" s="2">
        <v>0.11556215</v>
      </c>
      <c r="D83" s="2">
        <v>-11.036818</v>
      </c>
      <c r="E83" s="2">
        <v>4.6280760000000001</v>
      </c>
      <c r="F83" s="2">
        <v>3.3625349999999998</v>
      </c>
      <c r="G83" s="2">
        <v>-1.0228139999999999</v>
      </c>
      <c r="H83" s="2">
        <v>-0.53322449999999999</v>
      </c>
      <c r="I83" s="2">
        <v>2.4482646000000001E-3</v>
      </c>
      <c r="J83" s="2">
        <v>9.8626488000000005</v>
      </c>
      <c r="K83" s="2">
        <v>1.2966991700000001</v>
      </c>
      <c r="L83" s="2">
        <v>3.9200000724450912</v>
      </c>
      <c r="M83" s="2">
        <v>6.6039233323121982</v>
      </c>
      <c r="N83" s="2">
        <v>5.9939995516131607E-6</v>
      </c>
      <c r="O83" s="2">
        <v>-10.4583454083</v>
      </c>
      <c r="P83" s="2">
        <v>3.8690563478688911</v>
      </c>
      <c r="Q83" s="2">
        <v>1.464026588064149E-2</v>
      </c>
      <c r="R83" s="2">
        <v>13.193218386742856</v>
      </c>
    </row>
    <row r="84" spans="1:18" x14ac:dyDescent="0.25">
      <c r="A84" s="2">
        <v>4.05</v>
      </c>
      <c r="B84" s="2">
        <v>0.75577707999999999</v>
      </c>
      <c r="C84" s="2">
        <v>-0.40454828999999998</v>
      </c>
      <c r="D84" s="2">
        <v>-8.7918593000000005</v>
      </c>
      <c r="E84" s="2">
        <v>4.7969419999999996</v>
      </c>
      <c r="F84" s="2">
        <v>3.4313785999999999</v>
      </c>
      <c r="G84" s="2">
        <v>3.6691747000000001</v>
      </c>
      <c r="H84" s="2">
        <v>-0.52107873999999998</v>
      </c>
      <c r="I84" s="2">
        <v>0.46669726</v>
      </c>
      <c r="J84" s="2">
        <v>7.8832360000000001</v>
      </c>
      <c r="K84" s="2">
        <v>1.27685582</v>
      </c>
      <c r="L84" s="2">
        <v>3.9200000131898767</v>
      </c>
      <c r="M84" s="2">
        <v>6.8891613975716544</v>
      </c>
      <c r="N84" s="2">
        <v>0.2178063324915076</v>
      </c>
      <c r="O84" s="2">
        <v>-10.220125759116</v>
      </c>
      <c r="P84" s="2">
        <v>3.1277981067872358</v>
      </c>
      <c r="Q84" s="2">
        <v>1.4640077734398016E-2</v>
      </c>
      <c r="R84" s="2">
        <v>14.199295382391927</v>
      </c>
    </row>
    <row r="85" spans="1:18" x14ac:dyDescent="0.25">
      <c r="A85" s="2">
        <v>4.0999999999999996</v>
      </c>
      <c r="B85" s="2">
        <v>0.72714020999999995</v>
      </c>
      <c r="C85" s="2">
        <v>-0.68161212999999998</v>
      </c>
      <c r="D85" s="2">
        <v>-1.7391251000000001</v>
      </c>
      <c r="E85" s="2">
        <v>4.9747098000000003</v>
      </c>
      <c r="F85" s="2">
        <v>3.7069757000000001</v>
      </c>
      <c r="G85" s="2">
        <v>6.9478837999999996</v>
      </c>
      <c r="H85" s="2">
        <v>-0.49008797999999998</v>
      </c>
      <c r="I85" s="2">
        <v>0.72278566</v>
      </c>
      <c r="J85" s="2">
        <v>1.9231406</v>
      </c>
      <c r="K85" s="2">
        <v>1.2172281899999999</v>
      </c>
      <c r="L85" s="2">
        <v>3.919999912963219</v>
      </c>
      <c r="M85" s="2">
        <v>7.7302673064415197</v>
      </c>
      <c r="N85" s="2">
        <v>0.52241911030163557</v>
      </c>
      <c r="O85" s="2">
        <v>-9.6122915869319989</v>
      </c>
      <c r="P85" s="2">
        <v>1.3742448530676064</v>
      </c>
      <c r="Q85" s="2">
        <v>1.4639682878763605E-2</v>
      </c>
      <c r="R85" s="2">
        <v>16.49073315060755</v>
      </c>
    </row>
    <row r="86" spans="1:18" x14ac:dyDescent="0.25">
      <c r="A86" s="2">
        <v>4.1500000000000004</v>
      </c>
      <c r="B86" s="2">
        <v>0.69444987000000002</v>
      </c>
      <c r="C86" s="2">
        <v>-0.55609691000000006</v>
      </c>
      <c r="D86" s="2">
        <v>6.5690239000000004</v>
      </c>
      <c r="E86" s="2">
        <v>5.1690738999999999</v>
      </c>
      <c r="F86" s="2">
        <v>4.0641923999999996</v>
      </c>
      <c r="G86" s="2">
        <v>6.5120576000000003</v>
      </c>
      <c r="H86" s="2">
        <v>-0.45449297999999999</v>
      </c>
      <c r="I86" s="2">
        <v>0.64357699000000002</v>
      </c>
      <c r="J86" s="2">
        <v>-4.9064148999999997</v>
      </c>
      <c r="K86" s="2">
        <v>1.1489428500000001</v>
      </c>
      <c r="L86" s="2">
        <v>3.9199999090401652</v>
      </c>
      <c r="M86" s="2">
        <v>8.2750606924724117</v>
      </c>
      <c r="N86" s="2">
        <v>0.41419134205746011</v>
      </c>
      <c r="O86" s="2">
        <v>-8.914152613932</v>
      </c>
      <c r="P86" s="2">
        <v>0.23954025661224984</v>
      </c>
      <c r="Q86" s="2">
        <v>1.463967721012191E-2</v>
      </c>
      <c r="R86" s="2">
        <v>17.363864391849621</v>
      </c>
    </row>
    <row r="87" spans="1:18" x14ac:dyDescent="0.25">
      <c r="A87" s="2">
        <v>4.2</v>
      </c>
      <c r="B87" s="2">
        <v>0.67748903999999999</v>
      </c>
      <c r="C87" s="2">
        <v>-8.0462727999999997E-2</v>
      </c>
      <c r="D87" s="2">
        <v>11.54386</v>
      </c>
      <c r="E87" s="2">
        <v>5.3785930999999998</v>
      </c>
      <c r="F87" s="2">
        <v>4.2702325999999999</v>
      </c>
      <c r="G87" s="2">
        <v>1.0215761999999999</v>
      </c>
      <c r="H87" s="2">
        <v>-0.43059154999999999</v>
      </c>
      <c r="I87" s="2">
        <v>0.27810910999999999</v>
      </c>
      <c r="J87" s="2">
        <v>-8.9968457999999991</v>
      </c>
      <c r="K87" s="2">
        <v>1.1080805899999999</v>
      </c>
      <c r="L87" s="2">
        <v>3.920000072992802</v>
      </c>
      <c r="M87" s="2">
        <v>8.376130302445322</v>
      </c>
      <c r="N87" s="2">
        <v>7.7344677064992096E-2</v>
      </c>
      <c r="O87" s="2">
        <v>-8.4453643067699993</v>
      </c>
      <c r="P87" s="2">
        <v>6.5295934748097291E-3</v>
      </c>
      <c r="Q87" s="2">
        <v>1.4640266215125024E-2</v>
      </c>
      <c r="R87" s="2">
        <v>16.892309692805505</v>
      </c>
    </row>
    <row r="88" spans="1:18" x14ac:dyDescent="0.25">
      <c r="A88" s="2">
        <v>4.25</v>
      </c>
      <c r="B88" s="2">
        <v>0.68802664000000002</v>
      </c>
      <c r="C88" s="2">
        <v>0.49043096000000003</v>
      </c>
      <c r="D88" s="2">
        <v>10.183166</v>
      </c>
      <c r="E88" s="2">
        <v>5.5903235000000002</v>
      </c>
      <c r="F88" s="2">
        <v>4.1404310999999998</v>
      </c>
      <c r="G88" s="2">
        <v>-5.8971689999999999</v>
      </c>
      <c r="H88" s="2">
        <v>-0.42813702999999997</v>
      </c>
      <c r="I88" s="2">
        <v>-0.17311566</v>
      </c>
      <c r="J88" s="2">
        <v>-8.1936478000000008</v>
      </c>
      <c r="K88" s="2">
        <v>1.1161636699999999</v>
      </c>
      <c r="L88" s="2">
        <v>3.9199999916581971</v>
      </c>
      <c r="M88" s="2">
        <v>8.3557674652571929</v>
      </c>
      <c r="N88" s="2">
        <v>2.9969031737235603E-2</v>
      </c>
      <c r="O88" s="2">
        <v>-8.3972228242019984</v>
      </c>
      <c r="P88" s="2">
        <v>2.6126422786889522E-2</v>
      </c>
      <c r="Q88" s="2">
        <v>1.4640095579320375E-2</v>
      </c>
      <c r="R88" s="2">
        <v>16.756832898409542</v>
      </c>
    </row>
    <row r="89" spans="1:18" x14ac:dyDescent="0.25">
      <c r="A89" s="2">
        <v>4.3</v>
      </c>
      <c r="B89" s="2">
        <v>0.72284196000000001</v>
      </c>
      <c r="C89" s="2">
        <v>0.84481086999999999</v>
      </c>
      <c r="D89" s="2">
        <v>3.3736389</v>
      </c>
      <c r="E89" s="2">
        <v>5.7882116000000003</v>
      </c>
      <c r="F89" s="2">
        <v>3.7511926</v>
      </c>
      <c r="G89" s="2">
        <v>-8.7680901999999996</v>
      </c>
      <c r="H89" s="2">
        <v>-0.44521936000000001</v>
      </c>
      <c r="I89" s="2">
        <v>-0.46650634000000002</v>
      </c>
      <c r="J89" s="2">
        <v>-3.0071241999999998</v>
      </c>
      <c r="K89" s="2">
        <v>1.1680613200000001</v>
      </c>
      <c r="L89" s="2">
        <v>3.9200000117153531</v>
      </c>
      <c r="M89" s="2">
        <v>8.0660429240434279</v>
      </c>
      <c r="N89" s="2">
        <v>0.21762816526019563</v>
      </c>
      <c r="O89" s="2">
        <v>-8.7322653954239993</v>
      </c>
      <c r="P89" s="2">
        <v>0.46323432801423975</v>
      </c>
      <c r="Q89" s="2">
        <v>1.4640021893864541E-2</v>
      </c>
      <c r="R89" s="2">
        <v>16.552702156713384</v>
      </c>
    </row>
    <row r="90" spans="1:18" x14ac:dyDescent="0.25">
      <c r="A90" s="2">
        <v>4.3499999999999996</v>
      </c>
      <c r="B90" s="2">
        <v>0.76575249000000001</v>
      </c>
      <c r="C90" s="2">
        <v>0.80155425000000002</v>
      </c>
      <c r="D90" s="2">
        <v>-4.9598247999999998</v>
      </c>
      <c r="E90" s="2">
        <v>5.9651763000000004</v>
      </c>
      <c r="F90" s="2">
        <v>3.3425601999999999</v>
      </c>
      <c r="G90" s="2">
        <v>-7.0009404000000002</v>
      </c>
      <c r="H90" s="2">
        <v>-0.46947694000000001</v>
      </c>
      <c r="I90" s="2">
        <v>-0.44729402000000001</v>
      </c>
      <c r="J90" s="2">
        <v>3.7099977000000002</v>
      </c>
      <c r="K90" s="2">
        <v>1.23522943</v>
      </c>
      <c r="L90" s="2">
        <v>3.9200000154427861</v>
      </c>
      <c r="M90" s="2">
        <v>7.1939072335022836</v>
      </c>
      <c r="N90" s="2">
        <v>0.20007194032776041</v>
      </c>
      <c r="O90" s="2">
        <v>-9.2080390149960003</v>
      </c>
      <c r="P90" s="2">
        <v>1.8286998738124867</v>
      </c>
      <c r="Q90" s="2">
        <v>1.464003264652991E-2</v>
      </c>
      <c r="R90" s="2">
        <v>14.773318315013558</v>
      </c>
    </row>
    <row r="91" spans="1:18" x14ac:dyDescent="0.25">
      <c r="A91" s="2">
        <v>4.4000000000000004</v>
      </c>
      <c r="B91" s="2">
        <v>0.79682973000000001</v>
      </c>
      <c r="C91" s="2">
        <v>0.39439956999999998</v>
      </c>
      <c r="D91" s="2">
        <v>-10.5755</v>
      </c>
      <c r="E91" s="2">
        <v>6.1250859999999996</v>
      </c>
      <c r="F91" s="2">
        <v>3.0869173999999999</v>
      </c>
      <c r="G91" s="2">
        <v>-3.0601318000000002</v>
      </c>
      <c r="H91" s="2">
        <v>-0.48488753000000001</v>
      </c>
      <c r="I91" s="2">
        <v>-0.13002909000000001</v>
      </c>
      <c r="J91" s="2">
        <v>8.3624018000000007</v>
      </c>
      <c r="K91" s="2">
        <v>1.28171726</v>
      </c>
      <c r="L91" s="2">
        <v>3.9199999656151086</v>
      </c>
      <c r="M91" s="2">
        <v>6.205909071744526</v>
      </c>
      <c r="N91" s="2">
        <v>1.6907564246228104E-2</v>
      </c>
      <c r="O91" s="2">
        <v>-9.5102930809019988</v>
      </c>
      <c r="P91" s="2">
        <v>3.3021162581907557</v>
      </c>
      <c r="Q91" s="2">
        <v>1.4639813279511138E-2</v>
      </c>
      <c r="R91" s="2">
        <v>12.430993458701996</v>
      </c>
    </row>
    <row r="92" spans="1:18" x14ac:dyDescent="0.25">
      <c r="A92" s="2">
        <v>4.45</v>
      </c>
      <c r="B92" s="2">
        <v>0.80259740000000002</v>
      </c>
      <c r="C92" s="2">
        <v>-0.1660838</v>
      </c>
      <c r="D92" s="2">
        <v>-10.867297000000001</v>
      </c>
      <c r="E92" s="2">
        <v>6.2774247000000001</v>
      </c>
      <c r="F92" s="2">
        <v>3.0427100999999999</v>
      </c>
      <c r="G92" s="2">
        <v>1.2551152999999999</v>
      </c>
      <c r="H92" s="2">
        <v>-0.48035451000000001</v>
      </c>
      <c r="I92" s="2">
        <v>0.31239294000000001</v>
      </c>
      <c r="J92" s="2">
        <v>8.4908812999999999</v>
      </c>
      <c r="K92" s="2">
        <v>1.28295191</v>
      </c>
      <c r="L92" s="2">
        <v>3.9200000158907766</v>
      </c>
      <c r="M92" s="2">
        <v>5.9912956487979532</v>
      </c>
      <c r="N92" s="2">
        <v>9.7589348961843611E-2</v>
      </c>
      <c r="O92" s="2">
        <v>-9.4213851464339999</v>
      </c>
      <c r="P92" s="2">
        <v>3.3471401372648057</v>
      </c>
      <c r="Q92" s="2">
        <v>1.463998859060256E-2</v>
      </c>
      <c r="R92" s="2">
        <v>12.163130006928991</v>
      </c>
    </row>
    <row r="93" spans="1:18" x14ac:dyDescent="0.25">
      <c r="A93" s="2">
        <v>4.5</v>
      </c>
      <c r="B93" s="2">
        <v>0.78235178999999999</v>
      </c>
      <c r="C93" s="2">
        <v>-0.60093887999999995</v>
      </c>
      <c r="D93" s="2">
        <v>-5.7789066</v>
      </c>
      <c r="E93" s="2">
        <v>0.14959539999999999</v>
      </c>
      <c r="F93" s="2">
        <v>3.2022254999999999</v>
      </c>
      <c r="G93" s="2">
        <v>4.9164471000000001</v>
      </c>
      <c r="H93" s="2">
        <v>-0.45559028000000001</v>
      </c>
      <c r="I93" s="2">
        <v>0.64033072999999996</v>
      </c>
      <c r="J93" s="2">
        <v>3.9937119999999999</v>
      </c>
      <c r="K93" s="2">
        <v>1.2379420699999999</v>
      </c>
      <c r="L93" s="2">
        <v>3.9200000120367862</v>
      </c>
      <c r="M93" s="2">
        <v>6.6374895367679052</v>
      </c>
      <c r="N93" s="2">
        <v>0.41002344378233285</v>
      </c>
      <c r="O93" s="2">
        <v>-8.935674397751999</v>
      </c>
      <c r="P93" s="2">
        <v>1.9028014675884848</v>
      </c>
      <c r="Q93" s="2">
        <v>1.4640050386723447E-2</v>
      </c>
      <c r="R93" s="2">
        <v>14.080385910713751</v>
      </c>
    </row>
    <row r="94" spans="1:18" x14ac:dyDescent="0.25">
      <c r="A94" s="2">
        <v>4.55</v>
      </c>
      <c r="B94" s="2">
        <v>0.74829502000000003</v>
      </c>
      <c r="C94" s="2">
        <v>-0.69427587999999996</v>
      </c>
      <c r="D94" s="2">
        <v>2.1951735000000001</v>
      </c>
      <c r="E94" s="2">
        <v>0.31682389</v>
      </c>
      <c r="F94" s="2">
        <v>3.5003410000000001</v>
      </c>
      <c r="G94" s="2">
        <v>6.4954301000000001</v>
      </c>
      <c r="H94" s="2">
        <v>-0.42135619000000002</v>
      </c>
      <c r="I94" s="2">
        <v>0.67160324999999998</v>
      </c>
      <c r="J94" s="2">
        <v>-2.834749</v>
      </c>
      <c r="K94" s="2">
        <v>1.1696512100000001</v>
      </c>
      <c r="L94" s="2">
        <v>3.9199999414856079</v>
      </c>
      <c r="M94" s="2">
        <v>7.3426872551396105</v>
      </c>
      <c r="N94" s="2">
        <v>0.45105092541056246</v>
      </c>
      <c r="O94" s="2">
        <v>-8.264227496945999</v>
      </c>
      <c r="P94" s="2">
        <v>0.48512910544640953</v>
      </c>
      <c r="Q94" s="2">
        <v>1.4639789050583829E-2</v>
      </c>
      <c r="R94" s="2">
        <v>15.572836572049761</v>
      </c>
    </row>
    <row r="95" spans="1:18" x14ac:dyDescent="0.25">
      <c r="A95" s="2">
        <v>4.5999999999999996</v>
      </c>
      <c r="B95" s="2">
        <v>0.71949213000000001</v>
      </c>
      <c r="C95" s="2">
        <v>-0.40090059</v>
      </c>
      <c r="D95" s="2">
        <v>8.9634397000000003</v>
      </c>
      <c r="E95" s="2">
        <v>0.49946278999999999</v>
      </c>
      <c r="F95" s="2">
        <v>3.7862037000000002</v>
      </c>
      <c r="G95" s="2">
        <v>4.2237058999999997</v>
      </c>
      <c r="H95" s="2">
        <v>-0.39396757999999998</v>
      </c>
      <c r="I95" s="2">
        <v>0.37667866999999999</v>
      </c>
      <c r="J95" s="2">
        <v>-8.4568388999999993</v>
      </c>
      <c r="K95" s="2">
        <v>1.1134597099999999</v>
      </c>
      <c r="L95" s="2">
        <v>3.9199999994191255</v>
      </c>
      <c r="M95" s="2">
        <v>7.5816805339626931</v>
      </c>
      <c r="N95" s="2">
        <v>0.14188682043296891</v>
      </c>
      <c r="O95" s="2">
        <v>-7.7270437335719988</v>
      </c>
      <c r="P95" s="2">
        <v>1.811637932840944E-2</v>
      </c>
      <c r="Q95" s="2">
        <v>1.4640000152072855E-2</v>
      </c>
      <c r="R95" s="2">
        <v>15.432494708639252</v>
      </c>
    </row>
    <row r="96" spans="1:18" x14ac:dyDescent="0.25">
      <c r="A96" s="2">
        <v>4.6500000000000004</v>
      </c>
      <c r="B96" s="2">
        <v>0.71204173999999998</v>
      </c>
      <c r="C96" s="2">
        <v>0.11792213999999999</v>
      </c>
      <c r="D96" s="2">
        <v>10.754572</v>
      </c>
      <c r="E96" s="2">
        <v>0.69192739000000003</v>
      </c>
      <c r="F96" s="2">
        <v>3.8658515000000002</v>
      </c>
      <c r="G96" s="2">
        <v>-1.2746503</v>
      </c>
      <c r="H96" s="2">
        <v>-0.38683951999999999</v>
      </c>
      <c r="I96" s="2">
        <v>-0.10381898000000001</v>
      </c>
      <c r="J96" s="2">
        <v>-9.9196808999999995</v>
      </c>
      <c r="K96" s="2">
        <v>1.09888126</v>
      </c>
      <c r="L96" s="2">
        <v>3.920000014209692</v>
      </c>
      <c r="M96" s="2">
        <v>7.590974598568458</v>
      </c>
      <c r="N96" s="2">
        <v>1.0778380608240401E-2</v>
      </c>
      <c r="O96" s="2">
        <v>-7.5872382415679995</v>
      </c>
      <c r="P96" s="2">
        <v>1.251579187600264E-4</v>
      </c>
      <c r="Q96" s="2">
        <v>1.4639895527458729E-2</v>
      </c>
      <c r="R96" s="2">
        <v>15.188866062825937</v>
      </c>
    </row>
    <row r="97" spans="1:18" x14ac:dyDescent="0.25">
      <c r="A97" s="2">
        <v>4.7</v>
      </c>
      <c r="B97" s="2">
        <v>0.73017646999999997</v>
      </c>
      <c r="C97" s="2">
        <v>0.57169130000000001</v>
      </c>
      <c r="D97" s="2">
        <v>6.5119103000000003</v>
      </c>
      <c r="E97" s="2">
        <v>0.88142293999999999</v>
      </c>
      <c r="F97" s="2">
        <v>3.6762107999999998</v>
      </c>
      <c r="G97" s="2">
        <v>-5.7539734999999999</v>
      </c>
      <c r="H97" s="2">
        <v>-0.40345103999999998</v>
      </c>
      <c r="I97" s="2">
        <v>-0.53141472999999995</v>
      </c>
      <c r="J97" s="2">
        <v>-6.4494629000000003</v>
      </c>
      <c r="K97" s="2">
        <v>1.1336275099999999</v>
      </c>
      <c r="L97" s="2">
        <v>3.9200000230926575</v>
      </c>
      <c r="M97" s="2">
        <v>7.5322041529424286</v>
      </c>
      <c r="N97" s="2">
        <v>0.28240161526097285</v>
      </c>
      <c r="O97" s="2">
        <v>-7.9130466279359988</v>
      </c>
      <c r="P97" s="2">
        <v>0.11308094288000907</v>
      </c>
      <c r="Q97" s="2">
        <v>1.4640083147411873E-2</v>
      </c>
      <c r="R97" s="2">
        <v>15.614571453259392</v>
      </c>
    </row>
    <row r="98" spans="1:18" x14ac:dyDescent="0.25">
      <c r="A98" s="2">
        <v>4.75</v>
      </c>
      <c r="B98" s="2">
        <v>0.76381250000000001</v>
      </c>
      <c r="C98" s="2">
        <v>0.70799107999999999</v>
      </c>
      <c r="D98" s="2">
        <v>-1.3031444999999999</v>
      </c>
      <c r="E98" s="2">
        <v>1.0574109</v>
      </c>
      <c r="F98" s="2">
        <v>3.3595611000000001</v>
      </c>
      <c r="G98" s="2">
        <v>-6.2295122000000003</v>
      </c>
      <c r="H98" s="2">
        <v>-0.43550995999999997</v>
      </c>
      <c r="I98" s="2">
        <v>-0.69569011000000003</v>
      </c>
      <c r="J98" s="2">
        <v>0.11852826</v>
      </c>
      <c r="K98" s="2">
        <v>1.1993224599999999</v>
      </c>
      <c r="L98" s="2">
        <v>3.9199999593600401</v>
      </c>
      <c r="M98" s="2">
        <v>7.0859910570933504</v>
      </c>
      <c r="N98" s="2">
        <v>0.48398472915181212</v>
      </c>
      <c r="O98" s="2">
        <v>-8.5418310494639993</v>
      </c>
      <c r="P98" s="2">
        <v>0.98649510604515556</v>
      </c>
      <c r="Q98" s="2">
        <v>1.4639842826318916E-2</v>
      </c>
      <c r="R98" s="2">
        <v>15.125311729664004</v>
      </c>
    </row>
    <row r="99" spans="1:18" x14ac:dyDescent="0.25">
      <c r="A99" s="2">
        <v>4.8</v>
      </c>
      <c r="B99" s="2">
        <v>0.79430904999999996</v>
      </c>
      <c r="C99" s="2">
        <v>0.45146064000000002</v>
      </c>
      <c r="D99" s="2">
        <v>-8.4926207999999992</v>
      </c>
      <c r="E99" s="2">
        <v>1.2184948</v>
      </c>
      <c r="F99" s="2">
        <v>3.1065407</v>
      </c>
      <c r="G99" s="2">
        <v>-3.5349469</v>
      </c>
      <c r="H99" s="2">
        <v>-0.46732805999999999</v>
      </c>
      <c r="I99" s="2">
        <v>-0.52463318000000003</v>
      </c>
      <c r="J99" s="2">
        <v>6.3521296999999999</v>
      </c>
      <c r="K99" s="2">
        <v>1.2616371099999999</v>
      </c>
      <c r="L99" s="2">
        <v>3.9199999815706166</v>
      </c>
      <c r="M99" s="2">
        <v>6.2926364528433938</v>
      </c>
      <c r="N99" s="2">
        <v>0.27523997355691243</v>
      </c>
      <c r="O99" s="2">
        <v>-9.1658921720039999</v>
      </c>
      <c r="P99" s="2">
        <v>2.6126555329152037</v>
      </c>
      <c r="Q99" s="2">
        <v>1.4639787311510055E-2</v>
      </c>
      <c r="R99" s="2">
        <v>13.121113065489103</v>
      </c>
    </row>
    <row r="100" spans="1:18" x14ac:dyDescent="0.25">
      <c r="A100" s="2">
        <v>4.8499999999999996</v>
      </c>
      <c r="B100" s="2">
        <v>0.80446187999999996</v>
      </c>
      <c r="C100" s="2">
        <v>-7.0313352999999995E-2</v>
      </c>
      <c r="D100" s="2">
        <v>-11.468400000000001</v>
      </c>
      <c r="E100" s="2">
        <v>1.3710243</v>
      </c>
      <c r="F100" s="2">
        <v>3.0286224000000002</v>
      </c>
      <c r="G100" s="2">
        <v>0.52510420000000002</v>
      </c>
      <c r="H100" s="2">
        <v>-0.48401337999999999</v>
      </c>
      <c r="I100" s="2">
        <v>-0.12021559</v>
      </c>
      <c r="J100" s="2">
        <v>9.0405739000000001</v>
      </c>
      <c r="K100" s="2">
        <v>1.28847526</v>
      </c>
      <c r="L100" s="2">
        <v>3.9199999809748034</v>
      </c>
      <c r="M100" s="2">
        <v>5.9410438428000338</v>
      </c>
      <c r="N100" s="2">
        <v>1.44517880790481E-2</v>
      </c>
      <c r="O100" s="2">
        <v>-9.4931480272919995</v>
      </c>
      <c r="P100" s="2">
        <v>3.5522923632067571</v>
      </c>
      <c r="Q100" s="2">
        <v>1.4639966793839942E-2</v>
      </c>
      <c r="R100" s="2">
        <v>11.896351294964326</v>
      </c>
    </row>
    <row r="101" spans="1:18" x14ac:dyDescent="0.25">
      <c r="A101" s="2">
        <v>4.9000000000000004</v>
      </c>
      <c r="B101" s="2">
        <v>0.78715670999999998</v>
      </c>
      <c r="C101" s="2">
        <v>-0.59909847000000005</v>
      </c>
      <c r="D101" s="2">
        <v>-8.7592131000000002</v>
      </c>
      <c r="E101" s="2">
        <v>1.5249246000000001</v>
      </c>
      <c r="F101" s="2">
        <v>3.1632511000000001</v>
      </c>
      <c r="G101" s="2">
        <v>4.8109807</v>
      </c>
      <c r="H101" s="2">
        <v>-0.47914582999999999</v>
      </c>
      <c r="I101" s="2">
        <v>0.29626723999999999</v>
      </c>
      <c r="J101" s="2">
        <v>6.8280284</v>
      </c>
      <c r="K101" s="2">
        <v>1.2663025399999999</v>
      </c>
      <c r="L101" s="2">
        <v>3.9200000012536589</v>
      </c>
      <c r="M101" s="2">
        <v>6.5588911347391612</v>
      </c>
      <c r="N101" s="2">
        <v>8.7774277497217598E-2</v>
      </c>
      <c r="O101" s="2">
        <v>-9.3976788221219998</v>
      </c>
      <c r="P101" s="2">
        <v>2.7656534810451525</v>
      </c>
      <c r="Q101" s="2">
        <v>1.4640071159531587E-2</v>
      </c>
      <c r="R101" s="2">
        <v>13.278690753313224</v>
      </c>
    </row>
    <row r="102" spans="1:18" x14ac:dyDescent="0.25">
      <c r="A102" s="2">
        <v>4.95</v>
      </c>
      <c r="B102" s="2">
        <v>0.74892705000000004</v>
      </c>
      <c r="C102" s="2">
        <v>-0.86954887000000003</v>
      </c>
      <c r="D102" s="2">
        <v>-1.5575258999999999</v>
      </c>
      <c r="E102" s="2">
        <v>1.6906711000000001</v>
      </c>
      <c r="F102" s="2">
        <v>3.4944356000000001</v>
      </c>
      <c r="G102" s="2">
        <v>8.1123577999999998</v>
      </c>
      <c r="H102" s="2">
        <v>-0.45801595000000001</v>
      </c>
      <c r="I102" s="2">
        <v>0.49899957</v>
      </c>
      <c r="J102" s="2">
        <v>0.89444170000000001</v>
      </c>
      <c r="K102" s="2">
        <v>1.2069430000000001</v>
      </c>
      <c r="L102" s="2">
        <v>3.9200000317091419</v>
      </c>
      <c r="M102" s="2">
        <v>7.6052090687210541</v>
      </c>
      <c r="N102" s="2">
        <v>0.2490005708601849</v>
      </c>
      <c r="O102" s="2">
        <v>-8.9832500337300001</v>
      </c>
      <c r="P102" s="2">
        <v>1.1436805249000002</v>
      </c>
      <c r="Q102" s="2">
        <v>1.4640130751238711E-2</v>
      </c>
      <c r="R102" s="2">
        <v>15.693779148411236</v>
      </c>
    </row>
    <row r="103" spans="1:18" x14ac:dyDescent="0.25">
      <c r="A103" s="2">
        <v>5</v>
      </c>
      <c r="B103" s="2">
        <v>0.70705034</v>
      </c>
      <c r="C103" s="2">
        <v>-0.73625971999999995</v>
      </c>
      <c r="D103" s="2">
        <v>6.6768942999999998</v>
      </c>
      <c r="E103" s="2">
        <v>1.8760287</v>
      </c>
      <c r="F103" s="2">
        <v>3.9206257999999998</v>
      </c>
      <c r="G103" s="2">
        <v>8.1676144999999991</v>
      </c>
      <c r="H103" s="2">
        <v>-0.43479103000000002</v>
      </c>
      <c r="I103" s="2">
        <v>0.37522698999999998</v>
      </c>
      <c r="J103" s="2">
        <v>-5.6170042000000002</v>
      </c>
      <c r="K103" s="2">
        <v>1.1418413700000001</v>
      </c>
      <c r="L103" s="2">
        <v>3.9199999371272769</v>
      </c>
      <c r="M103" s="2">
        <v>8.2265048200442674</v>
      </c>
      <c r="N103" s="2">
        <v>0.14079529402446009</v>
      </c>
      <c r="O103" s="2">
        <v>-8.5277303878020003</v>
      </c>
      <c r="P103" s="2">
        <v>0.1750700243476899</v>
      </c>
      <c r="Q103" s="2">
        <v>1.4639750614417552E-2</v>
      </c>
      <c r="R103" s="2">
        <v>16.719960477523038</v>
      </c>
    </row>
    <row r="104" spans="1:18" x14ac:dyDescent="0.25">
      <c r="A104" s="2">
        <v>5.05</v>
      </c>
      <c r="B104" s="2">
        <v>0.68116566000000001</v>
      </c>
      <c r="C104" s="2">
        <v>-0.25821673000000001</v>
      </c>
      <c r="D104" s="2">
        <v>11.5372</v>
      </c>
      <c r="E104" s="2">
        <v>2.0806955</v>
      </c>
      <c r="F104" s="2">
        <v>4.2242594000000002</v>
      </c>
      <c r="G104" s="2">
        <v>3.2096428000000001</v>
      </c>
      <c r="H104" s="2">
        <v>-0.42499284999999998</v>
      </c>
      <c r="I104" s="2">
        <v>-1.3332765999999999E-2</v>
      </c>
      <c r="J104" s="2">
        <v>-9.1896217</v>
      </c>
      <c r="K104" s="2">
        <v>1.10615851</v>
      </c>
      <c r="L104" s="2">
        <v>3.9199999892339359</v>
      </c>
      <c r="M104" s="2">
        <v>8.3462242809125691</v>
      </c>
      <c r="N104" s="2">
        <v>1.7776264921075599E-4</v>
      </c>
      <c r="O104" s="2">
        <v>-8.3355547641899985</v>
      </c>
      <c r="P104" s="2">
        <v>3.7927245420098705E-3</v>
      </c>
      <c r="Q104" s="2">
        <v>1.4640003913790741E-2</v>
      </c>
      <c r="R104" s="2">
        <v>16.678164083209769</v>
      </c>
    </row>
    <row r="105" spans="1:18" x14ac:dyDescent="0.25">
      <c r="A105" s="2">
        <v>5.0999999999999996</v>
      </c>
      <c r="B105" s="2">
        <v>0.68276892</v>
      </c>
      <c r="C105" s="2">
        <v>0.31006610000000001</v>
      </c>
      <c r="D105" s="2">
        <v>10.086074999999999</v>
      </c>
      <c r="E105" s="2">
        <v>2.2928996000000001</v>
      </c>
      <c r="F105" s="2">
        <v>4.2044440999999999</v>
      </c>
      <c r="G105" s="2">
        <v>-3.8127814999999998</v>
      </c>
      <c r="H105" s="2">
        <v>-0.43711246999999998</v>
      </c>
      <c r="I105" s="2">
        <v>-0.45991668000000002</v>
      </c>
      <c r="J105" s="2">
        <v>-7.8224083000000002</v>
      </c>
      <c r="K105" s="2">
        <v>1.11988139</v>
      </c>
      <c r="L105" s="2">
        <v>3.9199999865880697</v>
      </c>
      <c r="M105" s="2">
        <v>8.3368513941743547</v>
      </c>
      <c r="N105" s="2">
        <v>0.21152335254222243</v>
      </c>
      <c r="O105" s="2">
        <v>-8.5732617190979994</v>
      </c>
      <c r="P105" s="2">
        <v>3.9526966833209554E-2</v>
      </c>
      <c r="Q105" s="2">
        <v>1.4639994451787541E-2</v>
      </c>
      <c r="R105" s="2">
        <v>17.082109498981364</v>
      </c>
    </row>
    <row r="106" spans="1:18" x14ac:dyDescent="0.25">
      <c r="A106" s="2">
        <v>5.15</v>
      </c>
      <c r="B106" s="2">
        <v>0.70840515999999998</v>
      </c>
      <c r="C106" s="2">
        <v>0.65725394000000004</v>
      </c>
      <c r="D106" s="2">
        <v>3.1875624</v>
      </c>
      <c r="E106" s="2">
        <v>2.4963693999999998</v>
      </c>
      <c r="F106" s="2">
        <v>3.9056438</v>
      </c>
      <c r="G106" s="2">
        <v>-7.2465178000000003</v>
      </c>
      <c r="H106" s="2">
        <v>-0.46786375000000002</v>
      </c>
      <c r="I106" s="2">
        <v>-0.72270292000000003</v>
      </c>
      <c r="J106" s="2">
        <v>-2.1867081000000002</v>
      </c>
      <c r="K106" s="2">
        <v>1.1762689100000001</v>
      </c>
      <c r="L106" s="2">
        <v>3.9199999367235581</v>
      </c>
      <c r="M106" s="2">
        <v>8.0870444660779004</v>
      </c>
      <c r="N106" s="2">
        <v>0.52229951057652646</v>
      </c>
      <c r="O106" s="2">
        <v>-9.1763988742499993</v>
      </c>
      <c r="P106" s="2">
        <v>0.58169466325881036</v>
      </c>
      <c r="Q106" s="2">
        <v>1.4639765663238546E-2</v>
      </c>
      <c r="R106" s="2">
        <v>17.204048187645615</v>
      </c>
    </row>
    <row r="107" spans="1:18" x14ac:dyDescent="0.25">
      <c r="A107" s="2">
        <v>5.2</v>
      </c>
      <c r="B107" s="2">
        <v>0.74169357000000002</v>
      </c>
      <c r="C107" s="2">
        <v>0.60437319</v>
      </c>
      <c r="D107" s="2">
        <v>-5.1255268000000003</v>
      </c>
      <c r="E107" s="2">
        <v>2.6827741000000001</v>
      </c>
      <c r="F107" s="2">
        <v>3.5629279999999999</v>
      </c>
      <c r="G107" s="2">
        <v>-5.8097181000000004</v>
      </c>
      <c r="H107" s="2">
        <v>-0.50379021000000002</v>
      </c>
      <c r="I107" s="2">
        <v>-0.65614030999999995</v>
      </c>
      <c r="J107" s="2">
        <v>4.7353740999999996</v>
      </c>
      <c r="K107" s="2">
        <v>1.24548378</v>
      </c>
      <c r="L107" s="2">
        <v>3.9200000250329556</v>
      </c>
      <c r="M107" s="2">
        <v>7.3486058773860856</v>
      </c>
      <c r="N107" s="2">
        <v>0.43052010640689603</v>
      </c>
      <c r="O107" s="2">
        <v>-9.8810389048139999</v>
      </c>
      <c r="P107" s="2">
        <v>2.1165530243088386</v>
      </c>
      <c r="Q107" s="2">
        <v>1.4640103287820505E-2</v>
      </c>
      <c r="R107" s="2">
        <v>15.543611864298143</v>
      </c>
    </row>
    <row r="108" spans="1:18" x14ac:dyDescent="0.25">
      <c r="A108" s="2">
        <v>5.25</v>
      </c>
      <c r="B108" s="2">
        <v>0.76279125999999997</v>
      </c>
      <c r="C108" s="2">
        <v>0.19476151999999999</v>
      </c>
      <c r="D108" s="2">
        <v>-10.457530999999999</v>
      </c>
      <c r="E108" s="2">
        <v>2.8552035</v>
      </c>
      <c r="F108" s="2">
        <v>3.3685627999999999</v>
      </c>
      <c r="G108" s="2">
        <v>-1.7248578000000001</v>
      </c>
      <c r="H108" s="2">
        <v>-0.52836713000000002</v>
      </c>
      <c r="I108" s="2">
        <v>-0.28852656999999998</v>
      </c>
      <c r="J108" s="2">
        <v>9.3067203000000003</v>
      </c>
      <c r="K108" s="2">
        <v>1.2911583900000001</v>
      </c>
      <c r="L108" s="2">
        <v>3.9199999415848903</v>
      </c>
      <c r="M108" s="2">
        <v>6.6403150392852259</v>
      </c>
      <c r="N108" s="2">
        <v>8.324758159596489E-2</v>
      </c>
      <c r="O108" s="2">
        <v>-10.363075867541999</v>
      </c>
      <c r="P108" s="2">
        <v>3.6541530067392101</v>
      </c>
      <c r="Q108" s="2">
        <v>1.4639760078401842E-2</v>
      </c>
      <c r="R108" s="2">
        <v>13.43248548168398</v>
      </c>
    </row>
    <row r="109" spans="1:18" x14ac:dyDescent="0.25">
      <c r="A109" s="2">
        <v>5.3</v>
      </c>
      <c r="B109" s="2">
        <v>0.75893714000000001</v>
      </c>
      <c r="C109" s="2">
        <v>-0.34652840000000001</v>
      </c>
      <c r="D109" s="2">
        <v>-10.177154</v>
      </c>
      <c r="E109" s="2">
        <v>3.0234793999999998</v>
      </c>
      <c r="F109" s="2">
        <v>3.4028629000000001</v>
      </c>
      <c r="G109" s="2">
        <v>3.1026989999999999</v>
      </c>
      <c r="H109" s="2">
        <v>-0.53068230000000005</v>
      </c>
      <c r="I109" s="2">
        <v>0.19462194999999999</v>
      </c>
      <c r="J109" s="2">
        <v>9.1579473999999994</v>
      </c>
      <c r="K109" s="2">
        <v>1.2896194400000001</v>
      </c>
      <c r="L109" s="2">
        <v>3.9199999390534965</v>
      </c>
      <c r="M109" s="2">
        <v>6.7896931123102622</v>
      </c>
      <c r="N109" s="2">
        <v>3.7877703421802494E-2</v>
      </c>
      <c r="O109" s="2">
        <v>-10.40848422282</v>
      </c>
      <c r="P109" s="2">
        <v>3.595553202591359</v>
      </c>
      <c r="Q109" s="2">
        <v>1.4639795503423425E-2</v>
      </c>
      <c r="R109" s="2">
        <v>13.640501835960707</v>
      </c>
    </row>
    <row r="110" spans="1:18" x14ac:dyDescent="0.25">
      <c r="A110" s="2">
        <v>5.35</v>
      </c>
      <c r="B110" s="2">
        <v>0.73083098999999996</v>
      </c>
      <c r="C110" s="2">
        <v>-0.72879788999999995</v>
      </c>
      <c r="D110" s="2">
        <v>-4.3592412999999999</v>
      </c>
      <c r="E110" s="2">
        <v>3.1994066000000001</v>
      </c>
      <c r="F110" s="2">
        <v>3.669629</v>
      </c>
      <c r="G110" s="2">
        <v>7.3155599000000002</v>
      </c>
      <c r="H110" s="2">
        <v>-0.51109784000000003</v>
      </c>
      <c r="I110" s="2">
        <v>0.54864183</v>
      </c>
      <c r="J110" s="2">
        <v>4.3925691000000002</v>
      </c>
      <c r="K110" s="2">
        <v>1.24192883</v>
      </c>
      <c r="L110" s="2">
        <v>3.9199999772912788</v>
      </c>
      <c r="M110" s="2">
        <v>7.7236191628021622</v>
      </c>
      <c r="N110" s="2">
        <v>0.30100785762574889</v>
      </c>
      <c r="O110" s="2">
        <v>-10.024366375055999</v>
      </c>
      <c r="P110" s="2">
        <v>2.0143792785168873</v>
      </c>
      <c r="Q110" s="2">
        <v>1.4639923888798645E-2</v>
      </c>
      <c r="R110" s="2">
        <v>16.034614116967024</v>
      </c>
    </row>
    <row r="111" spans="1:18" x14ac:dyDescent="0.25">
      <c r="A111" s="2">
        <v>5.4</v>
      </c>
      <c r="B111" s="2">
        <v>0.69244063</v>
      </c>
      <c r="C111" s="2">
        <v>-0.73466341999999996</v>
      </c>
      <c r="D111" s="2">
        <v>4.2188374</v>
      </c>
      <c r="E111" s="2">
        <v>3.3930487999999999</v>
      </c>
      <c r="F111" s="2">
        <v>4.0878126999999997</v>
      </c>
      <c r="G111" s="2">
        <v>8.6752608000000002</v>
      </c>
      <c r="H111" s="2">
        <v>-0.48099425000000001</v>
      </c>
      <c r="I111" s="2">
        <v>0.59788063999999996</v>
      </c>
      <c r="J111" s="2">
        <v>-2.4565488000000002</v>
      </c>
      <c r="K111" s="2">
        <v>1.1734348800000001</v>
      </c>
      <c r="L111" s="2">
        <v>3.9200000262173713</v>
      </c>
      <c r="M111" s="2">
        <v>8.5518432862719482</v>
      </c>
      <c r="N111" s="2">
        <v>0.35746125968680953</v>
      </c>
      <c r="O111" s="2">
        <v>-9.4339326229499996</v>
      </c>
      <c r="P111" s="2">
        <v>0.53926816006143974</v>
      </c>
      <c r="Q111" s="2">
        <v>1.464008307019804E-2</v>
      </c>
      <c r="R111" s="2">
        <v>17.803969008847318</v>
      </c>
    </row>
    <row r="112" spans="1:18" x14ac:dyDescent="0.25">
      <c r="A112" s="2">
        <v>5.45</v>
      </c>
      <c r="B112" s="2">
        <v>0.66424249000000002</v>
      </c>
      <c r="C112" s="2">
        <v>-0.33609031</v>
      </c>
      <c r="D112" s="2">
        <v>11.008673</v>
      </c>
      <c r="E112" s="2">
        <v>3.6071753000000002</v>
      </c>
      <c r="F112" s="2">
        <v>4.4422476</v>
      </c>
      <c r="G112" s="2">
        <v>4.5023569999999999</v>
      </c>
      <c r="H112" s="2">
        <v>-0.45670623999999999</v>
      </c>
      <c r="I112" s="2">
        <v>0.32947717999999998</v>
      </c>
      <c r="J112" s="2">
        <v>-7.7084967000000004</v>
      </c>
      <c r="K112" s="2">
        <v>1.1209487300000001</v>
      </c>
      <c r="L112" s="2">
        <v>3.9199999629680691</v>
      </c>
      <c r="M112" s="2">
        <v>8.8197619102233915</v>
      </c>
      <c r="N112" s="2">
        <v>0.10855521214075239</v>
      </c>
      <c r="O112" s="2">
        <v>-8.9575621676159987</v>
      </c>
      <c r="P112" s="2">
        <v>4.3884928861289876E-2</v>
      </c>
      <c r="Q112" s="2">
        <v>1.4639883609434759E-2</v>
      </c>
      <c r="R112" s="2">
        <v>17.841994361118854</v>
      </c>
    </row>
    <row r="113" spans="1:18" x14ac:dyDescent="0.25">
      <c r="A113" s="2">
        <v>5.5</v>
      </c>
      <c r="B113" s="2">
        <v>0.66231083999999996</v>
      </c>
      <c r="C113" s="2">
        <v>0.26645106000000002</v>
      </c>
      <c r="D113" s="2">
        <v>11.920301</v>
      </c>
      <c r="E113" s="2">
        <v>3.8316501999999999</v>
      </c>
      <c r="F113" s="2">
        <v>4.4681972999999999</v>
      </c>
      <c r="G113" s="2">
        <v>-3.5873328999999998</v>
      </c>
      <c r="H113" s="2">
        <v>-0.45074123999999999</v>
      </c>
      <c r="I113" s="2">
        <v>-9.7517729999999997E-2</v>
      </c>
      <c r="J113" s="2">
        <v>-8.5033087999999992</v>
      </c>
      <c r="K113" s="2">
        <v>1.1130520799999999</v>
      </c>
      <c r="L113" s="2">
        <v>3.9199999710305424</v>
      </c>
      <c r="M113" s="2">
        <v>8.8286628106544978</v>
      </c>
      <c r="N113" s="2">
        <v>9.5097076643529E-3</v>
      </c>
      <c r="O113" s="2">
        <v>-8.840568236615999</v>
      </c>
      <c r="P113" s="2">
        <v>1.7035679232639475E-2</v>
      </c>
      <c r="Q113" s="2">
        <v>1.4639960935491567E-2</v>
      </c>
      <c r="R113" s="2">
        <v>17.661705075702212</v>
      </c>
    </row>
    <row r="114" spans="1:18" x14ac:dyDescent="0.25">
      <c r="A114" s="2">
        <v>5.55</v>
      </c>
      <c r="B114" s="2">
        <v>0.68878388000000002</v>
      </c>
      <c r="C114" s="2">
        <v>0.74578478999999998</v>
      </c>
      <c r="D114" s="2">
        <v>6.3868423999999999</v>
      </c>
      <c r="E114" s="2">
        <v>4.0477638000000002</v>
      </c>
      <c r="F114" s="2">
        <v>4.1313323000000004</v>
      </c>
      <c r="G114" s="2">
        <v>-8.9440725000000008</v>
      </c>
      <c r="H114" s="2">
        <v>-0.46498696</v>
      </c>
      <c r="I114" s="2">
        <v>-0.43803961000000002</v>
      </c>
      <c r="J114" s="2">
        <v>-4.4355343999999999</v>
      </c>
      <c r="K114" s="2">
        <v>1.15377084</v>
      </c>
      <c r="L114" s="2">
        <v>3.9200000556008563</v>
      </c>
      <c r="M114" s="2">
        <v>8.6536063758481525</v>
      </c>
      <c r="N114" s="2">
        <v>0.19187869992895212</v>
      </c>
      <c r="O114" s="2">
        <v>-9.1199752412639992</v>
      </c>
      <c r="P114" s="2">
        <v>0.28913032343055867</v>
      </c>
      <c r="Q114" s="2">
        <v>1.4640157943665022E-2</v>
      </c>
      <c r="R114" s="2">
        <v>17.676329993610548</v>
      </c>
    </row>
    <row r="115" spans="1:18" x14ac:dyDescent="0.25">
      <c r="A115" s="2">
        <v>5.6</v>
      </c>
      <c r="B115" s="2">
        <v>0.73056443000000004</v>
      </c>
      <c r="C115" s="2">
        <v>0.85343696999999996</v>
      </c>
      <c r="D115" s="2">
        <v>-2.1710663000000001</v>
      </c>
      <c r="E115" s="2">
        <v>4.2427676999999999</v>
      </c>
      <c r="F115" s="2">
        <v>3.6723074000000002</v>
      </c>
      <c r="G115" s="2">
        <v>-8.5824919000000008</v>
      </c>
      <c r="H115" s="2">
        <v>-0.48975376999999998</v>
      </c>
      <c r="I115" s="2">
        <v>-0.49664127000000002</v>
      </c>
      <c r="J115" s="2">
        <v>2.2183690999999999</v>
      </c>
      <c r="K115" s="2">
        <v>1.2203181999999999</v>
      </c>
      <c r="L115" s="2">
        <v>3.9200000273364637</v>
      </c>
      <c r="M115" s="2">
        <v>7.926077215956731</v>
      </c>
      <c r="N115" s="2">
        <v>0.24665255106721293</v>
      </c>
      <c r="O115" s="2">
        <v>-9.6057365925179994</v>
      </c>
      <c r="P115" s="2">
        <v>1.4476469251239956</v>
      </c>
      <c r="Q115" s="2">
        <v>1.4640099629939618E-2</v>
      </c>
      <c r="R115" s="2">
        <v>16.33081943441795</v>
      </c>
    </row>
    <row r="116" spans="1:18" x14ac:dyDescent="0.25">
      <c r="A116" s="2">
        <v>5.65</v>
      </c>
      <c r="B116" s="2">
        <v>0.76724502000000006</v>
      </c>
      <c r="C116" s="2">
        <v>0.55533012000000004</v>
      </c>
      <c r="D116" s="2">
        <v>-9.1321715999999995</v>
      </c>
      <c r="E116" s="2">
        <v>4.4170221999999999</v>
      </c>
      <c r="F116" s="2">
        <v>3.3295682000000002</v>
      </c>
      <c r="G116" s="2">
        <v>-4.8243552000000003</v>
      </c>
      <c r="H116" s="2">
        <v>-0.50918235999999995</v>
      </c>
      <c r="I116" s="2">
        <v>-0.23330255</v>
      </c>
      <c r="J116" s="2">
        <v>7.8320924999999999</v>
      </c>
      <c r="K116" s="2">
        <v>1.2764273799999999</v>
      </c>
      <c r="L116" s="2">
        <v>3.9200000009350422</v>
      </c>
      <c r="M116" s="2">
        <v>6.8343452157358575</v>
      </c>
      <c r="N116" s="2">
        <v>5.4430079836502498E-2</v>
      </c>
      <c r="O116" s="2">
        <v>-9.9867972996239978</v>
      </c>
      <c r="P116" s="2">
        <v>3.1126620413664328</v>
      </c>
      <c r="Q116" s="2">
        <v>1.464003731479524E-2</v>
      </c>
      <c r="R116" s="2">
        <v>13.762910553829927</v>
      </c>
    </row>
    <row r="117" spans="1:18" x14ac:dyDescent="0.25">
      <c r="A117" s="2">
        <v>5.7</v>
      </c>
      <c r="B117" s="2">
        <v>0.78213511000000002</v>
      </c>
      <c r="C117" s="2">
        <v>2.3183586999999999E-2</v>
      </c>
      <c r="D117" s="2">
        <v>-11.174222</v>
      </c>
      <c r="E117" s="2">
        <v>4.5793927999999999</v>
      </c>
      <c r="F117" s="2">
        <v>3.2040000000000002</v>
      </c>
      <c r="G117" s="2">
        <v>-0.19452032999999999</v>
      </c>
      <c r="H117" s="2">
        <v>-0.50988873000000001</v>
      </c>
      <c r="I117" s="2">
        <v>0.21817107999999999</v>
      </c>
      <c r="J117" s="2">
        <v>9.3966563000000001</v>
      </c>
      <c r="K117" s="2">
        <v>1.2920238400000001</v>
      </c>
      <c r="L117" s="2">
        <v>3.9199999965285159</v>
      </c>
      <c r="M117" s="2">
        <v>6.2803774731448678</v>
      </c>
      <c r="N117" s="2">
        <v>4.7598620148366397E-2</v>
      </c>
      <c r="O117" s="2">
        <v>-10.000651616981999</v>
      </c>
      <c r="P117" s="2">
        <v>3.6873155128345623</v>
      </c>
      <c r="Q117" s="2">
        <v>1.4639989145797117E-2</v>
      </c>
      <c r="R117" s="2">
        <v>12.641312197440673</v>
      </c>
    </row>
    <row r="118" spans="1:18" x14ac:dyDescent="0.25">
      <c r="A118" s="2">
        <v>5.75</v>
      </c>
      <c r="B118" s="2">
        <v>0.77032268999999998</v>
      </c>
      <c r="C118" s="2">
        <v>-0.46433197999999998</v>
      </c>
      <c r="D118" s="2">
        <v>-7.4501086000000001</v>
      </c>
      <c r="E118" s="2">
        <v>4.7411947000000003</v>
      </c>
      <c r="F118" s="2">
        <v>3.3030160999999998</v>
      </c>
      <c r="G118" s="2">
        <v>3.9784044999999999</v>
      </c>
      <c r="H118" s="2">
        <v>-0.48815800999999998</v>
      </c>
      <c r="I118" s="2">
        <v>0.62285577000000003</v>
      </c>
      <c r="J118" s="2">
        <v>6.0468045000000004</v>
      </c>
      <c r="K118" s="2">
        <v>1.2584807</v>
      </c>
      <c r="L118" s="2">
        <v>3.9199999980755957</v>
      </c>
      <c r="M118" s="2">
        <v>6.6895157404725509</v>
      </c>
      <c r="N118" s="2">
        <v>0.38794931022229295</v>
      </c>
      <c r="O118" s="2">
        <v>-9.5744383133339994</v>
      </c>
      <c r="P118" s="2">
        <v>2.5116132272489975</v>
      </c>
      <c r="Q118" s="2">
        <v>1.4639964609842071E-2</v>
      </c>
      <c r="R118" s="2">
        <v>14.140290136779846</v>
      </c>
    </row>
    <row r="119" spans="1:18" x14ac:dyDescent="0.25">
      <c r="A119" s="2">
        <v>5.8</v>
      </c>
      <c r="B119" s="2">
        <v>0.74073370000000005</v>
      </c>
      <c r="C119" s="2">
        <v>-0.65514985999999997</v>
      </c>
      <c r="D119" s="2">
        <v>0.16896458</v>
      </c>
      <c r="E119" s="2">
        <v>4.9125795999999999</v>
      </c>
      <c r="F119" s="2">
        <v>3.5721679000000002</v>
      </c>
      <c r="G119" s="2">
        <v>6.3181295999999998</v>
      </c>
      <c r="H119" s="2">
        <v>-0.45201343999999999</v>
      </c>
      <c r="I119" s="2">
        <v>0.76765015999999997</v>
      </c>
      <c r="J119" s="2">
        <v>-0.52487236999999998</v>
      </c>
      <c r="K119" s="2">
        <v>1.19274714</v>
      </c>
      <c r="L119" s="2">
        <v>3.9199999927692173</v>
      </c>
      <c r="M119" s="2">
        <v>7.430670410143235</v>
      </c>
      <c r="N119" s="2">
        <v>0.58928676814802561</v>
      </c>
      <c r="O119" s="2">
        <v>-8.8655204040959994</v>
      </c>
      <c r="P119" s="2">
        <v>0.86020319781795906</v>
      </c>
      <c r="Q119" s="2">
        <v>1.4639972013220315E-2</v>
      </c>
      <c r="R119" s="2">
        <v>16.0252743845693</v>
      </c>
    </row>
    <row r="120" spans="1:18" x14ac:dyDescent="0.25">
      <c r="A120" s="2">
        <v>5.85</v>
      </c>
      <c r="B120" s="2">
        <v>0.71159032</v>
      </c>
      <c r="C120" s="2">
        <v>-0.44654829000000001</v>
      </c>
      <c r="D120" s="2">
        <v>7.7802432000000001</v>
      </c>
      <c r="E120" s="2">
        <v>5.0989547999999996</v>
      </c>
      <c r="F120" s="2">
        <v>3.8707579000000001</v>
      </c>
      <c r="G120" s="2">
        <v>4.8618531000000003</v>
      </c>
      <c r="H120" s="2">
        <v>-0.41716215000000001</v>
      </c>
      <c r="I120" s="2">
        <v>0.57257910999999995</v>
      </c>
      <c r="J120" s="2">
        <v>-6.9263553</v>
      </c>
      <c r="K120" s="2">
        <v>1.12875247</v>
      </c>
      <c r="L120" s="2">
        <v>3.920000006102673</v>
      </c>
      <c r="M120" s="2">
        <v>7.7860908711129095</v>
      </c>
      <c r="N120" s="2">
        <v>0.32784683720839203</v>
      </c>
      <c r="O120" s="2">
        <v>-8.181968112809999</v>
      </c>
      <c r="P120" s="2">
        <v>8.2670453110089526E-2</v>
      </c>
      <c r="Q120" s="2">
        <v>1.464004862139251E-2</v>
      </c>
      <c r="R120" s="2">
        <v>16.213235368021209</v>
      </c>
    </row>
    <row r="121" spans="1:18" x14ac:dyDescent="0.25">
      <c r="A121" s="2">
        <v>5.9</v>
      </c>
      <c r="B121" s="2">
        <v>0.70100658000000005</v>
      </c>
      <c r="C121" s="2">
        <v>5.1638240000000002E-2</v>
      </c>
      <c r="D121" s="2">
        <v>11.162183000000001</v>
      </c>
      <c r="E121" s="2">
        <v>5.2965875000000002</v>
      </c>
      <c r="F121" s="2">
        <v>3.988521</v>
      </c>
      <c r="G121" s="2">
        <v>-0.58126812000000005</v>
      </c>
      <c r="H121" s="2">
        <v>-0.39888688999999999</v>
      </c>
      <c r="I121" s="2">
        <v>0.13416154999999999</v>
      </c>
      <c r="J121" s="2">
        <v>-9.8169377999999998</v>
      </c>
      <c r="K121" s="2">
        <v>1.09989347</v>
      </c>
      <c r="L121" s="2">
        <v>3.9200000056761546</v>
      </c>
      <c r="M121" s="2">
        <v>7.8201676791500265</v>
      </c>
      <c r="N121" s="2">
        <v>1.7999321498402499E-2</v>
      </c>
      <c r="O121" s="2">
        <v>-7.8235281283259992</v>
      </c>
      <c r="P121" s="2">
        <v>1.1348640900010458E-6</v>
      </c>
      <c r="Q121" s="2">
        <v>1.4640007186519997E-2</v>
      </c>
      <c r="R121" s="2">
        <v>15.661693994110339</v>
      </c>
    </row>
    <row r="122" spans="1:18" x14ac:dyDescent="0.25">
      <c r="A122" s="2">
        <v>5.95</v>
      </c>
      <c r="B122" s="2">
        <v>0.71698903999999997</v>
      </c>
      <c r="C122" s="2">
        <v>0.56367001000000005</v>
      </c>
      <c r="D122" s="2">
        <v>8.3210645000000003</v>
      </c>
      <c r="E122" s="2">
        <v>5.4927600999999999</v>
      </c>
      <c r="F122" s="2">
        <v>3.8126859</v>
      </c>
      <c r="G122" s="2">
        <v>-5.9910654000000001</v>
      </c>
      <c r="H122" s="2">
        <v>-0.40408261000000001</v>
      </c>
      <c r="I122" s="2">
        <v>-0.32416685000000001</v>
      </c>
      <c r="J122" s="2">
        <v>-7.7039714999999998</v>
      </c>
      <c r="K122" s="2">
        <v>1.12107165</v>
      </c>
      <c r="L122" s="2">
        <v>3.9199999189827253</v>
      </c>
      <c r="M122" s="2">
        <v>7.7905880897266897</v>
      </c>
      <c r="N122" s="2">
        <v>0.1050841466389225</v>
      </c>
      <c r="O122" s="2">
        <v>-7.9254338629739998</v>
      </c>
      <c r="P122" s="2">
        <v>4.4401443372249522E-2</v>
      </c>
      <c r="Q122" s="2">
        <v>1.463981676386153E-2</v>
      </c>
      <c r="R122" s="2">
        <v>15.776704655967363</v>
      </c>
    </row>
    <row r="123" spans="1:18" x14ac:dyDescent="0.25">
      <c r="A123" s="2">
        <v>6</v>
      </c>
      <c r="B123" s="2">
        <v>0.75279432000000002</v>
      </c>
      <c r="C123" s="2">
        <v>0.80660052000000004</v>
      </c>
      <c r="D123" s="2">
        <v>0.96308539999999998</v>
      </c>
      <c r="E123" s="2">
        <v>5.6748352000000004</v>
      </c>
      <c r="F123" s="2">
        <v>3.4586245</v>
      </c>
      <c r="G123" s="2">
        <v>-7.4124121000000001</v>
      </c>
      <c r="H123" s="2">
        <v>-0.42770806</v>
      </c>
      <c r="I123" s="2">
        <v>-0.57085693999999998</v>
      </c>
      <c r="J123" s="2">
        <v>-1.7633498000000001</v>
      </c>
      <c r="K123" s="2">
        <v>1.1805023800000001</v>
      </c>
      <c r="L123" s="2">
        <v>3.920000084769991</v>
      </c>
      <c r="M123" s="2">
        <v>7.4295085654580539</v>
      </c>
      <c r="N123" s="2">
        <v>0.32587764594616359</v>
      </c>
      <c r="O123" s="2">
        <v>-8.3888092640039993</v>
      </c>
      <c r="P123" s="2">
        <v>0.64806331856643973</v>
      </c>
      <c r="Q123" s="2">
        <v>1.4640265966657795E-2</v>
      </c>
      <c r="R123" s="2">
        <v>15.496132156841778</v>
      </c>
    </row>
    <row r="124" spans="1:18" x14ac:dyDescent="0.25">
      <c r="A124" s="2">
        <v>6.05</v>
      </c>
      <c r="B124" s="2">
        <v>0.79088997999999999</v>
      </c>
      <c r="C124" s="2">
        <v>0.65135080000000001</v>
      </c>
      <c r="D124" s="2">
        <v>-6.8754759999999999</v>
      </c>
      <c r="E124" s="2">
        <v>5.8391603999999999</v>
      </c>
      <c r="F124" s="2">
        <v>3.1334583</v>
      </c>
      <c r="G124" s="2">
        <v>-5.1645886000000001</v>
      </c>
      <c r="H124" s="2">
        <v>-0.45558541000000002</v>
      </c>
      <c r="I124" s="2">
        <v>-0.48875214</v>
      </c>
      <c r="J124" s="2">
        <v>4.8351373000000004</v>
      </c>
      <c r="K124" s="2">
        <v>1.2464753900000001</v>
      </c>
      <c r="L124" s="2">
        <v>3.9199999539498944</v>
      </c>
      <c r="M124" s="2">
        <v>6.5658360605125976</v>
      </c>
      <c r="N124" s="2">
        <v>0.23887865435457961</v>
      </c>
      <c r="O124" s="2">
        <v>-8.9355788804939991</v>
      </c>
      <c r="P124" s="2">
        <v>2.1455039875652093</v>
      </c>
      <c r="Q124" s="2">
        <v>1.4639821938387865E-2</v>
      </c>
      <c r="R124" s="2">
        <v>13.594789607795967</v>
      </c>
    </row>
    <row r="125" spans="1:18" x14ac:dyDescent="0.25">
      <c r="A125" s="2">
        <v>6.1</v>
      </c>
      <c r="B125" s="2">
        <v>0.81251574999999998</v>
      </c>
      <c r="C125" s="2">
        <v>0.17668207999999999</v>
      </c>
      <c r="D125" s="2">
        <v>-11.284075</v>
      </c>
      <c r="E125" s="2">
        <v>5.9909081999999998</v>
      </c>
      <c r="F125" s="2">
        <v>2.9688789999999998</v>
      </c>
      <c r="G125" s="2">
        <v>-1.2953351</v>
      </c>
      <c r="H125" s="2">
        <v>-0.47196001999999998</v>
      </c>
      <c r="I125" s="2">
        <v>-0.13427686999999999</v>
      </c>
      <c r="J125" s="2">
        <v>8.6393199999999997</v>
      </c>
      <c r="K125" s="2">
        <v>1.28447577</v>
      </c>
      <c r="L125" s="2">
        <v>3.9200000256542471</v>
      </c>
      <c r="M125" s="2">
        <v>5.8502194354753048</v>
      </c>
      <c r="N125" s="2">
        <v>1.8030277816996898E-2</v>
      </c>
      <c r="O125" s="2">
        <v>-9.2567406562679988</v>
      </c>
      <c r="P125" s="2">
        <v>3.4031309717092872</v>
      </c>
      <c r="Q125" s="2">
        <v>1.4640028733589716E-2</v>
      </c>
      <c r="R125" s="2">
        <v>11.721859397851013</v>
      </c>
    </row>
    <row r="126" spans="1:18" x14ac:dyDescent="0.25">
      <c r="A126" s="2">
        <v>6.15</v>
      </c>
      <c r="B126" s="2">
        <v>0.80710322000000001</v>
      </c>
      <c r="C126" s="2">
        <v>-0.38388253</v>
      </c>
      <c r="D126" s="2">
        <v>-10.182656</v>
      </c>
      <c r="E126" s="2">
        <v>6.1394827000000003</v>
      </c>
      <c r="F126" s="2">
        <v>3.0088317999999998</v>
      </c>
      <c r="G126" s="2">
        <v>2.8581824999999998</v>
      </c>
      <c r="H126" s="2">
        <v>-0.46775185000000002</v>
      </c>
      <c r="I126" s="2">
        <v>0.29451396000000002</v>
      </c>
      <c r="J126" s="2">
        <v>7.6821964999999999</v>
      </c>
      <c r="K126" s="2">
        <v>1.2748550700000001</v>
      </c>
      <c r="L126" s="2">
        <v>3.9199999911349872</v>
      </c>
      <c r="M126" s="2">
        <v>6.0446761115025334</v>
      </c>
      <c r="N126" s="2">
        <v>8.6738472634881617E-2</v>
      </c>
      <c r="O126" s="2">
        <v>-9.1742041347899992</v>
      </c>
      <c r="P126" s="2">
        <v>3.05742955047049</v>
      </c>
      <c r="Q126" s="2">
        <v>1.4639999817906091E-2</v>
      </c>
      <c r="R126" s="2">
        <v>12.248189168456925</v>
      </c>
    </row>
    <row r="127" spans="1:18" x14ac:dyDescent="0.25">
      <c r="A127" s="2">
        <v>6.2</v>
      </c>
      <c r="B127" s="2">
        <v>0.77731053999999999</v>
      </c>
      <c r="C127" s="2">
        <v>-0.75655826999999998</v>
      </c>
      <c r="D127" s="2">
        <v>-4.0853131999999999</v>
      </c>
      <c r="E127" s="2">
        <v>1.1890494E-2</v>
      </c>
      <c r="F127" s="2">
        <v>3.2438962999999998</v>
      </c>
      <c r="G127" s="2">
        <v>6.3119598000000003</v>
      </c>
      <c r="H127" s="2">
        <v>-0.44526009999999999</v>
      </c>
      <c r="I127" s="2">
        <v>0.56118729000000001</v>
      </c>
      <c r="J127" s="2">
        <v>2.4569516</v>
      </c>
      <c r="K127" s="2">
        <v>1.22257064</v>
      </c>
      <c r="L127" s="2">
        <v>3.9200000377594355</v>
      </c>
      <c r="M127" s="2">
        <v>6.9304172251492391</v>
      </c>
      <c r="N127" s="2">
        <v>0.31493117445754409</v>
      </c>
      <c r="O127" s="2">
        <v>-8.7330644453399984</v>
      </c>
      <c r="P127" s="2">
        <v>1.5023561790009587</v>
      </c>
      <c r="Q127" s="2">
        <v>1.4640133267743494E-2</v>
      </c>
      <c r="R127" s="2">
        <v>14.476056665945823</v>
      </c>
    </row>
    <row r="128" spans="1:18" x14ac:dyDescent="0.25">
      <c r="A128" s="2">
        <v>6.25</v>
      </c>
      <c r="B128" s="2">
        <v>0.73776956000000005</v>
      </c>
      <c r="C128" s="2">
        <v>-0.75638603000000004</v>
      </c>
      <c r="D128" s="2">
        <v>4.0840674000000003</v>
      </c>
      <c r="E128" s="2">
        <v>0.18278048</v>
      </c>
      <c r="F128" s="2">
        <v>3.6009294000000001</v>
      </c>
      <c r="G128" s="2">
        <v>7.3844459999999996</v>
      </c>
      <c r="H128" s="2">
        <v>-0.41697588000000002</v>
      </c>
      <c r="I128" s="2">
        <v>0.51313441999999998</v>
      </c>
      <c r="J128" s="2">
        <v>-4.3258076000000001</v>
      </c>
      <c r="K128" s="2">
        <v>1.1547454400000001</v>
      </c>
      <c r="L128" s="2">
        <v>3.9200000025039783</v>
      </c>
      <c r="M128" s="2">
        <v>7.6299414548874864</v>
      </c>
      <c r="N128" s="2">
        <v>0.26330693298873636</v>
      </c>
      <c r="O128" s="2">
        <v>-8.1783147247919992</v>
      </c>
      <c r="P128" s="2">
        <v>0.29970632007936038</v>
      </c>
      <c r="Q128" s="2">
        <v>1.4639983163583725E-2</v>
      </c>
      <c r="R128" s="2">
        <v>15.771856792588862</v>
      </c>
    </row>
    <row r="129" spans="1:18" x14ac:dyDescent="0.25">
      <c r="A129" s="2">
        <v>6.3</v>
      </c>
      <c r="B129" s="2">
        <v>0.70800403000000001</v>
      </c>
      <c r="C129" s="2">
        <v>-0.38352387999999998</v>
      </c>
      <c r="D129" s="2">
        <v>10.111342</v>
      </c>
      <c r="E129" s="2">
        <v>0.37121512000000001</v>
      </c>
      <c r="F129" s="2">
        <v>3.9100706999999999</v>
      </c>
      <c r="G129" s="2">
        <v>4.24139</v>
      </c>
      <c r="H129" s="2">
        <v>-0.39909073</v>
      </c>
      <c r="I129" s="2">
        <v>0.16218281000000001</v>
      </c>
      <c r="J129" s="2">
        <v>-9.0944938000000004</v>
      </c>
      <c r="K129" s="2">
        <v>1.1070947600000001</v>
      </c>
      <c r="L129" s="2">
        <v>3.9199999843371023</v>
      </c>
      <c r="M129" s="2">
        <v>7.8108291079087344</v>
      </c>
      <c r="N129" s="2">
        <v>2.6303263859496103E-2</v>
      </c>
      <c r="O129" s="2">
        <v>-7.8275261237819995</v>
      </c>
      <c r="P129" s="2">
        <v>5.0335619457599684E-3</v>
      </c>
      <c r="Q129" s="2">
        <v>1.46398099319913E-2</v>
      </c>
      <c r="R129" s="2">
        <v>15.659624933604471</v>
      </c>
    </row>
    <row r="130" spans="1:18" x14ac:dyDescent="0.25">
      <c r="A130" s="2">
        <v>6.35</v>
      </c>
      <c r="B130" s="2">
        <v>0.70232784999999998</v>
      </c>
      <c r="C130" s="2">
        <v>0.16022855</v>
      </c>
      <c r="D130" s="2">
        <v>10.562355999999999</v>
      </c>
      <c r="E130" s="2">
        <v>0.56958527000000003</v>
      </c>
      <c r="F130" s="2">
        <v>3.9735282000000001</v>
      </c>
      <c r="G130" s="2">
        <v>-1.8071223000000001</v>
      </c>
      <c r="H130" s="2">
        <v>-0.40296633999999998</v>
      </c>
      <c r="I130" s="2">
        <v>-0.31872979000000001</v>
      </c>
      <c r="J130" s="2">
        <v>-9.2796742000000005</v>
      </c>
      <c r="K130" s="2">
        <v>1.10529419</v>
      </c>
      <c r="L130" s="2">
        <v>3.9200000775267028</v>
      </c>
      <c r="M130" s="2">
        <v>7.8137886142623723</v>
      </c>
      <c r="N130" s="2">
        <v>0.10158867903344411</v>
      </c>
      <c r="O130" s="2">
        <v>-7.9035400129559994</v>
      </c>
      <c r="P130" s="2">
        <v>2.8028447756098577E-3</v>
      </c>
      <c r="Q130" s="2">
        <v>1.4640125115426872E-2</v>
      </c>
      <c r="R130" s="2">
        <v>15.816114461476205</v>
      </c>
    </row>
    <row r="131" spans="1:18" x14ac:dyDescent="0.25">
      <c r="A131" s="2">
        <v>6.4</v>
      </c>
      <c r="B131" s="2">
        <v>0.72178790000000004</v>
      </c>
      <c r="C131" s="2">
        <v>0.57249123999999996</v>
      </c>
      <c r="D131" s="2">
        <v>5.1426575000000003</v>
      </c>
      <c r="E131" s="2">
        <v>0.76385199999999998</v>
      </c>
      <c r="F131" s="2">
        <v>3.7621566999999998</v>
      </c>
      <c r="G131" s="2">
        <v>-5.9659940999999996</v>
      </c>
      <c r="H131" s="2">
        <v>-0.42902112999999997</v>
      </c>
      <c r="I131" s="2">
        <v>-0.68518173000000004</v>
      </c>
      <c r="J131" s="2">
        <v>-4.7320840999999998</v>
      </c>
      <c r="K131" s="2">
        <v>1.15080903</v>
      </c>
      <c r="L131" s="2">
        <v>3.9200000353740778</v>
      </c>
      <c r="M131" s="2">
        <v>7.7015734184181488</v>
      </c>
      <c r="N131" s="2">
        <v>0.46947400312579296</v>
      </c>
      <c r="O131" s="2">
        <v>-8.4145630311419986</v>
      </c>
      <c r="P131" s="2">
        <v>0.25815575295408921</v>
      </c>
      <c r="Q131" s="2">
        <v>1.4640143356033253E-2</v>
      </c>
      <c r="R131" s="2">
        <v>16.327454699731852</v>
      </c>
    </row>
    <row r="132" spans="1:18" x14ac:dyDescent="0.25">
      <c r="A132" s="2">
        <v>6.45</v>
      </c>
      <c r="B132" s="2">
        <v>0.75350684999999995</v>
      </c>
      <c r="C132" s="2">
        <v>0.62774909999999995</v>
      </c>
      <c r="D132" s="2">
        <v>-3.0017933000000001</v>
      </c>
      <c r="E132" s="2">
        <v>0.94415665999999998</v>
      </c>
      <c r="F132" s="2">
        <v>3.4520864000000002</v>
      </c>
      <c r="G132" s="2">
        <v>-5.7539859</v>
      </c>
      <c r="H132" s="2">
        <v>-0.46638593</v>
      </c>
      <c r="I132" s="2">
        <v>-0.75131057000000001</v>
      </c>
      <c r="J132" s="2">
        <v>2.1756820000000001</v>
      </c>
      <c r="K132" s="2">
        <v>1.2198927799999999</v>
      </c>
      <c r="L132" s="2">
        <v>3.9199999550713662</v>
      </c>
      <c r="M132" s="2">
        <v>7.1601581990020478</v>
      </c>
      <c r="N132" s="2">
        <v>0.56446757259372493</v>
      </c>
      <c r="O132" s="2">
        <v>-9.1474137994619991</v>
      </c>
      <c r="P132" s="2">
        <v>1.4374278696128353</v>
      </c>
      <c r="Q132" s="2">
        <v>1.4639841746608928E-2</v>
      </c>
      <c r="R132" s="2">
        <v>15.434611701444938</v>
      </c>
    </row>
    <row r="133" spans="1:18" x14ac:dyDescent="0.25">
      <c r="A133" s="2">
        <v>6.5</v>
      </c>
      <c r="B133" s="2">
        <v>0.77805782999999995</v>
      </c>
      <c r="C133" s="2">
        <v>0.29968494000000001</v>
      </c>
      <c r="D133" s="2">
        <v>-9.5013321000000008</v>
      </c>
      <c r="E133" s="2">
        <v>1.1107152</v>
      </c>
      <c r="F133" s="2">
        <v>3.2376681</v>
      </c>
      <c r="G133" s="2">
        <v>-2.4982077</v>
      </c>
      <c r="H133" s="2">
        <v>-0.49855948</v>
      </c>
      <c r="I133" s="2">
        <v>-0.48793312999999999</v>
      </c>
      <c r="J133" s="2">
        <v>7.8510904999999998</v>
      </c>
      <c r="K133" s="2">
        <v>1.27661731</v>
      </c>
      <c r="L133" s="2">
        <v>3.9200000914217705</v>
      </c>
      <c r="M133" s="2">
        <v>6.435640687259478</v>
      </c>
      <c r="N133" s="2">
        <v>0.2380787393515969</v>
      </c>
      <c r="O133" s="2">
        <v>-9.7784465050319991</v>
      </c>
      <c r="P133" s="2">
        <v>3.1193674191636069</v>
      </c>
      <c r="Q133" s="2">
        <v>1.4640340742682501E-2</v>
      </c>
      <c r="R133" s="2">
        <v>13.332798512479465</v>
      </c>
    </row>
    <row r="134" spans="1:18" x14ac:dyDescent="0.25">
      <c r="A134" s="2">
        <v>6.55</v>
      </c>
      <c r="B134" s="2">
        <v>0.77989419000000004</v>
      </c>
      <c r="C134" s="2">
        <v>-0.23954971</v>
      </c>
      <c r="D134" s="2">
        <v>-11.090634</v>
      </c>
      <c r="E134" s="2">
        <v>1.2712821999999999</v>
      </c>
      <c r="F134" s="2">
        <v>3.2224390000000001</v>
      </c>
      <c r="G134" s="2">
        <v>1.9749142</v>
      </c>
      <c r="H134" s="2">
        <v>-0.51198337999999999</v>
      </c>
      <c r="I134" s="2">
        <v>-3.6196682000000001E-2</v>
      </c>
      <c r="J134" s="2">
        <v>9.3820712000000004</v>
      </c>
      <c r="K134" s="2">
        <v>1.29187757</v>
      </c>
      <c r="L134" s="2">
        <v>3.9200000325910418</v>
      </c>
      <c r="M134" s="2">
        <v>6.3733645560724073</v>
      </c>
      <c r="N134" s="2">
        <v>1.3101997878091241E-3</v>
      </c>
      <c r="O134" s="2">
        <v>-10.041734825291998</v>
      </c>
      <c r="P134" s="2">
        <v>3.6817001869104882</v>
      </c>
      <c r="Q134" s="2">
        <v>1.4640117478706749E-2</v>
      </c>
      <c r="R134" s="2">
        <v>12.734709394241728</v>
      </c>
    </row>
    <row r="135" spans="1:18" x14ac:dyDescent="0.25">
      <c r="A135" s="2">
        <v>6.6</v>
      </c>
      <c r="B135" s="2">
        <v>0.75523839000000004</v>
      </c>
      <c r="C135" s="2">
        <v>-0.71155373</v>
      </c>
      <c r="D135" s="2">
        <v>-6.9128121</v>
      </c>
      <c r="E135" s="2">
        <v>1.4368080999999999</v>
      </c>
      <c r="F135" s="2">
        <v>3.4362753000000001</v>
      </c>
      <c r="G135" s="2">
        <v>6.4709688999999999</v>
      </c>
      <c r="H135" s="2">
        <v>-0.50300166999999996</v>
      </c>
      <c r="I135" s="2">
        <v>0.36716876999999998</v>
      </c>
      <c r="J135" s="2">
        <v>6.0226981000000004</v>
      </c>
      <c r="K135" s="2">
        <v>1.2582400599999999</v>
      </c>
      <c r="L135" s="2">
        <v>3.9199999508102983</v>
      </c>
      <c r="M135" s="2">
        <v>7.2414082141622353</v>
      </c>
      <c r="N135" s="2">
        <v>0.13481290566331289</v>
      </c>
      <c r="O135" s="2">
        <v>-9.8655729543779991</v>
      </c>
      <c r="P135" s="2">
        <v>2.5039916588803535</v>
      </c>
      <c r="Q135" s="2">
        <v>1.4639824327902229E-2</v>
      </c>
      <c r="R135" s="2">
        <v>14.737802415323193</v>
      </c>
    </row>
    <row r="136" spans="1:18" x14ac:dyDescent="0.25">
      <c r="A136" s="2">
        <v>6.65</v>
      </c>
      <c r="B136" s="2">
        <v>0.71415139999999999</v>
      </c>
      <c r="C136" s="2">
        <v>-0.86405712000000001</v>
      </c>
      <c r="D136" s="2">
        <v>1.1596367999999999</v>
      </c>
      <c r="E136" s="2">
        <v>1.6181916000000001</v>
      </c>
      <c r="F136" s="2">
        <v>3.8430450999999999</v>
      </c>
      <c r="G136" s="2">
        <v>9.2983968000000008</v>
      </c>
      <c r="H136" s="2">
        <v>-0.47963721999999998</v>
      </c>
      <c r="I136" s="2">
        <v>0.51318896999999997</v>
      </c>
      <c r="J136" s="2">
        <v>-0.42095168999999999</v>
      </c>
      <c r="K136" s="2">
        <v>1.1937886199999999</v>
      </c>
      <c r="L136" s="2">
        <v>3.9199999423318195</v>
      </c>
      <c r="M136" s="2">
        <v>8.2789629918119836</v>
      </c>
      <c r="N136" s="2">
        <v>0.26336291892966085</v>
      </c>
      <c r="O136" s="2">
        <v>-9.4073166507479993</v>
      </c>
      <c r="P136" s="2">
        <v>0.87963052415043552</v>
      </c>
      <c r="Q136" s="2">
        <v>1.463978414408007E-2</v>
      </c>
      <c r="R136" s="2">
        <v>17.070012037339207</v>
      </c>
    </row>
    <row r="137" spans="1:18" x14ac:dyDescent="0.25">
      <c r="A137" s="2">
        <v>6.7</v>
      </c>
      <c r="B137" s="2">
        <v>0.67596645</v>
      </c>
      <c r="C137" s="2">
        <v>-0.59644176999999998</v>
      </c>
      <c r="D137" s="2">
        <v>9.1086676000000004</v>
      </c>
      <c r="E137" s="2">
        <v>1.8218596</v>
      </c>
      <c r="F137" s="2">
        <v>4.2894911999999996</v>
      </c>
      <c r="G137" s="2">
        <v>7.5744794999999998</v>
      </c>
      <c r="H137" s="2">
        <v>-0.45726004999999997</v>
      </c>
      <c r="I137" s="2">
        <v>0.33093602</v>
      </c>
      <c r="J137" s="2">
        <v>-6.4794105999999996</v>
      </c>
      <c r="K137" s="2">
        <v>1.1332264999999999</v>
      </c>
      <c r="L137" s="2">
        <v>3.9199999316688525</v>
      </c>
      <c r="M137" s="2">
        <v>8.7631453904478036</v>
      </c>
      <c r="N137" s="2">
        <v>0.1095186493334404</v>
      </c>
      <c r="O137" s="2">
        <v>-8.9684242646699985</v>
      </c>
      <c r="P137" s="2">
        <v>0.11040003022499885</v>
      </c>
      <c r="Q137" s="2">
        <v>1.463980533624383E-2</v>
      </c>
      <c r="R137" s="2">
        <v>17.730688274226242</v>
      </c>
    </row>
    <row r="138" spans="1:18" x14ac:dyDescent="0.25">
      <c r="A138" s="2">
        <v>6.75</v>
      </c>
      <c r="B138" s="2">
        <v>0.65957217999999995</v>
      </c>
      <c r="C138" s="2">
        <v>-3.1608413000000002E-2</v>
      </c>
      <c r="D138" s="2">
        <v>12.401612999999999</v>
      </c>
      <c r="E138" s="2">
        <v>2.0432400999999998</v>
      </c>
      <c r="F138" s="2">
        <v>4.5053799000000003</v>
      </c>
      <c r="G138" s="2">
        <v>0.44028704000000002</v>
      </c>
      <c r="H138" s="2">
        <v>-0.45029564</v>
      </c>
      <c r="I138" s="2">
        <v>-7.2023458999999998E-2</v>
      </c>
      <c r="J138" s="2">
        <v>-8.8201181000000002</v>
      </c>
      <c r="K138" s="2">
        <v>1.1098678199999998</v>
      </c>
      <c r="L138" s="2">
        <v>3.9200000402188575</v>
      </c>
      <c r="M138" s="2">
        <v>8.8315437863729951</v>
      </c>
      <c r="N138" s="2">
        <v>5.1873786463246807E-3</v>
      </c>
      <c r="O138" s="2">
        <v>-8.8318285055759986</v>
      </c>
      <c r="P138" s="2">
        <v>9.7373871552395071E-3</v>
      </c>
      <c r="Q138" s="2">
        <v>1.4640046598560308E-2</v>
      </c>
      <c r="R138" s="2">
        <v>17.658822283440077</v>
      </c>
    </row>
    <row r="139" spans="1:18" x14ac:dyDescent="0.25">
      <c r="A139" s="2">
        <v>6.8</v>
      </c>
      <c r="B139" s="2">
        <v>0.67271908000000002</v>
      </c>
      <c r="C139" s="2">
        <v>0.52810133999999997</v>
      </c>
      <c r="D139" s="2">
        <v>8.9234159999999996</v>
      </c>
      <c r="E139" s="2">
        <v>2.2656784999999999</v>
      </c>
      <c r="F139" s="2">
        <v>4.3310038999999998</v>
      </c>
      <c r="G139" s="2">
        <v>-6.7949501999999997</v>
      </c>
      <c r="H139" s="2">
        <v>-0.46429717999999998</v>
      </c>
      <c r="I139" s="2">
        <v>-0.46519588000000001</v>
      </c>
      <c r="J139" s="2">
        <v>-6.1100384999999999</v>
      </c>
      <c r="K139" s="2">
        <v>1.13701626</v>
      </c>
      <c r="L139" s="2">
        <v>3.9199999505804466</v>
      </c>
      <c r="M139" s="2">
        <v>8.7676585622916559</v>
      </c>
      <c r="N139" s="2">
        <v>0.2164072067689744</v>
      </c>
      <c r="O139" s="2">
        <v>-9.1064463102119984</v>
      </c>
      <c r="P139" s="2">
        <v>0.13702035043875935</v>
      </c>
      <c r="Q139" s="2">
        <v>1.4639809287390587E-2</v>
      </c>
      <c r="R139" s="2">
        <v>17.953491728833868</v>
      </c>
    </row>
    <row r="140" spans="1:18" x14ac:dyDescent="0.25">
      <c r="A140" s="2">
        <v>6.85</v>
      </c>
      <c r="B140" s="2">
        <v>0.70718071000000005</v>
      </c>
      <c r="C140" s="2">
        <v>0.78256952999999996</v>
      </c>
      <c r="D140" s="2">
        <v>0.87366416999999996</v>
      </c>
      <c r="E140" s="2">
        <v>2.4723185000000001</v>
      </c>
      <c r="F140" s="2">
        <v>3.9191805</v>
      </c>
      <c r="G140" s="2">
        <v>-8.6749255999999999</v>
      </c>
      <c r="H140" s="2">
        <v>-0.49279368000000001</v>
      </c>
      <c r="I140" s="2">
        <v>-0.62169361000000001</v>
      </c>
      <c r="J140" s="2">
        <v>0.18371745</v>
      </c>
      <c r="K140" s="2">
        <v>1.1999743899999999</v>
      </c>
      <c r="L140" s="2">
        <v>3.9200000523451957</v>
      </c>
      <c r="M140" s="2">
        <v>8.2940089518595546</v>
      </c>
      <c r="N140" s="2">
        <v>0.3865029447148321</v>
      </c>
      <c r="O140" s="2">
        <v>-9.6653595633120002</v>
      </c>
      <c r="P140" s="2">
        <v>0.99948786558720726</v>
      </c>
      <c r="Q140" s="2">
        <v>1.4640198849594332E-2</v>
      </c>
      <c r="R140" s="2">
        <v>17.346383594299184</v>
      </c>
    </row>
    <row r="141" spans="1:18" x14ac:dyDescent="0.25">
      <c r="A141" s="2">
        <v>6.9</v>
      </c>
      <c r="B141" s="2">
        <v>0.74382570000000003</v>
      </c>
      <c r="C141" s="2">
        <v>0.61605701000000002</v>
      </c>
      <c r="D141" s="2">
        <v>-7.1192807</v>
      </c>
      <c r="E141" s="2">
        <v>2.6582656999999998</v>
      </c>
      <c r="F141" s="2">
        <v>3.5425314000000001</v>
      </c>
      <c r="G141" s="2">
        <v>-5.8721667999999996</v>
      </c>
      <c r="H141" s="2">
        <v>-0.52077832000000002</v>
      </c>
      <c r="I141" s="2">
        <v>-0.44332537</v>
      </c>
      <c r="J141" s="2">
        <v>6.6484028999999998</v>
      </c>
      <c r="K141" s="2">
        <v>1.2646040200000002</v>
      </c>
      <c r="L141" s="2">
        <v>3.9199999667567722</v>
      </c>
      <c r="M141" s="2">
        <v>7.3228877246875506</v>
      </c>
      <c r="N141" s="2">
        <v>0.19653738368563689</v>
      </c>
      <c r="O141" s="2">
        <v>-10.214233501488</v>
      </c>
      <c r="P141" s="2">
        <v>2.7094483400160425</v>
      </c>
      <c r="Q141" s="2">
        <v>1.4639946901230605E-2</v>
      </c>
      <c r="R141" s="2">
        <v>15.024210269845145</v>
      </c>
    </row>
    <row r="142" spans="1:18" x14ac:dyDescent="0.25">
      <c r="A142" s="2">
        <v>6.95</v>
      </c>
      <c r="B142" s="2">
        <v>0.76353716999999999</v>
      </c>
      <c r="C142" s="2">
        <v>0.13980148000000001</v>
      </c>
      <c r="D142" s="2">
        <v>-11.005807000000001</v>
      </c>
      <c r="E142" s="2">
        <v>2.8299069000000001</v>
      </c>
      <c r="F142" s="2">
        <v>3.3619845000000002</v>
      </c>
      <c r="G142" s="2">
        <v>-1.2360199000000001</v>
      </c>
      <c r="H142" s="2">
        <v>-0.53283305000000003</v>
      </c>
      <c r="I142" s="2">
        <v>-1.2144080999999999E-2</v>
      </c>
      <c r="J142" s="2">
        <v>9.8295592999999997</v>
      </c>
      <c r="K142" s="2">
        <v>1.29637022</v>
      </c>
      <c r="L142" s="2">
        <v>3.9200000303897888</v>
      </c>
      <c r="M142" s="2">
        <v>6.6090341248951914</v>
      </c>
      <c r="N142" s="2">
        <v>1.4747870333456099E-4</v>
      </c>
      <c r="O142" s="2">
        <v>-10.450667742869999</v>
      </c>
      <c r="P142" s="2">
        <v>3.856126330284837</v>
      </c>
      <c r="Q142" s="2">
        <v>1.4640191013363779E-2</v>
      </c>
      <c r="R142" s="2">
        <v>13.203723016183687</v>
      </c>
    </row>
    <row r="143" spans="1:18" x14ac:dyDescent="0.25">
      <c r="A143" s="2">
        <v>7</v>
      </c>
      <c r="B143" s="2">
        <v>0.75699263000000006</v>
      </c>
      <c r="C143" s="2">
        <v>-0.38455577000000002</v>
      </c>
      <c r="D143" s="2">
        <v>-8.9859127999999995</v>
      </c>
      <c r="E143" s="2">
        <v>2.9984809000000001</v>
      </c>
      <c r="F143" s="2">
        <v>3.4203674999999998</v>
      </c>
      <c r="G143" s="2">
        <v>3.4708017999999998</v>
      </c>
      <c r="H143" s="2">
        <v>-0.52137770000000005</v>
      </c>
      <c r="I143" s="2">
        <v>0.45522358000000002</v>
      </c>
      <c r="J143" s="2">
        <v>8.0345299000000008</v>
      </c>
      <c r="K143" s="2">
        <v>1.27837033</v>
      </c>
      <c r="L143" s="2">
        <v>3.9200000212341051</v>
      </c>
      <c r="M143" s="2">
        <v>6.8518034765545135</v>
      </c>
      <c r="N143" s="2">
        <v>0.20722850778801641</v>
      </c>
      <c r="O143" s="2">
        <v>-10.22598938118</v>
      </c>
      <c r="P143" s="2">
        <v>3.1815974624308865</v>
      </c>
      <c r="Q143" s="2">
        <v>1.4640065593416907E-2</v>
      </c>
      <c r="R143" s="2">
        <v>14.103423903091645</v>
      </c>
    </row>
    <row r="144" spans="1:18" x14ac:dyDescent="0.25">
      <c r="A144" s="2">
        <v>7.05</v>
      </c>
      <c r="B144" s="2">
        <v>0.72904186000000004</v>
      </c>
      <c r="C144" s="2">
        <v>-0.67531125000000003</v>
      </c>
      <c r="D144" s="2">
        <v>-2.0700593</v>
      </c>
      <c r="E144" s="2">
        <v>3.1754739999999999</v>
      </c>
      <c r="F144" s="2">
        <v>3.6876622000000001</v>
      </c>
      <c r="G144" s="2">
        <v>6.8297667999999998</v>
      </c>
      <c r="H144" s="2">
        <v>-0.49071642999999998</v>
      </c>
      <c r="I144" s="2">
        <v>0.72193454000000001</v>
      </c>
      <c r="J144" s="2">
        <v>2.1761149999999998</v>
      </c>
      <c r="K144" s="2">
        <v>1.2197582900000001</v>
      </c>
      <c r="L144" s="2">
        <v>3.9199999172976256</v>
      </c>
      <c r="M144" s="2">
        <v>7.6838630438873521</v>
      </c>
      <c r="N144" s="2">
        <v>0.52118948004501164</v>
      </c>
      <c r="O144" s="2">
        <v>-9.6246176281619995</v>
      </c>
      <c r="P144" s="2">
        <v>1.434204802372411</v>
      </c>
      <c r="Q144" s="2">
        <v>1.4639698142775881E-2</v>
      </c>
      <c r="R144" s="2">
        <v>16.395465349721956</v>
      </c>
    </row>
    <row r="145" spans="1:18" x14ac:dyDescent="0.25">
      <c r="A145" s="2">
        <v>7.1</v>
      </c>
      <c r="B145" s="2">
        <v>0.69624503000000004</v>
      </c>
      <c r="C145" s="2">
        <v>-0.56643038000000001</v>
      </c>
      <c r="D145" s="2">
        <v>6.2653613999999997</v>
      </c>
      <c r="E145" s="2">
        <v>3.3687925000000001</v>
      </c>
      <c r="F145" s="2">
        <v>4.0432617000000004</v>
      </c>
      <c r="G145" s="2">
        <v>6.5816309000000004</v>
      </c>
      <c r="H145" s="2">
        <v>-0.45484827</v>
      </c>
      <c r="I145" s="2">
        <v>0.65503602000000005</v>
      </c>
      <c r="J145" s="2">
        <v>-4.6912612999999999</v>
      </c>
      <c r="K145" s="2">
        <v>1.1510933000000001</v>
      </c>
      <c r="L145" s="2">
        <v>3.9199999704804003</v>
      </c>
      <c r="M145" s="2">
        <v>8.2456362477092107</v>
      </c>
      <c r="N145" s="2">
        <v>0.42907218749744047</v>
      </c>
      <c r="O145" s="2">
        <v>-8.9211210588179988</v>
      </c>
      <c r="P145" s="2">
        <v>0.26105253048900007</v>
      </c>
      <c r="Q145" s="2">
        <v>1.4639906877653208E-2</v>
      </c>
      <c r="R145" s="2">
        <v>17.334776963535649</v>
      </c>
    </row>
    <row r="146" spans="1:18" x14ac:dyDescent="0.25">
      <c r="A146" s="2">
        <v>7.15</v>
      </c>
      <c r="B146" s="2">
        <v>0.67845553999999997</v>
      </c>
      <c r="C146" s="2">
        <v>-0.10161715</v>
      </c>
      <c r="D146" s="2">
        <v>11.437134</v>
      </c>
      <c r="E146" s="2">
        <v>3.5774436999999999</v>
      </c>
      <c r="F146" s="2">
        <v>4.2580746999999999</v>
      </c>
      <c r="G146" s="2">
        <v>1.2826746</v>
      </c>
      <c r="H146" s="2">
        <v>-0.43016253999999998</v>
      </c>
      <c r="I146" s="2">
        <v>0.29666526999999998</v>
      </c>
      <c r="J146" s="2">
        <v>-8.9428976999999996</v>
      </c>
      <c r="K146" s="2">
        <v>1.1086180799999998</v>
      </c>
      <c r="L146" s="2">
        <v>3.9199999177547968</v>
      </c>
      <c r="M146" s="2">
        <v>8.3561522820710152</v>
      </c>
      <c r="N146" s="2">
        <v>8.8010282424172886E-2</v>
      </c>
      <c r="O146" s="2">
        <v>-8.4369499620359996</v>
      </c>
      <c r="P146" s="2">
        <v>7.4271302886395702E-3</v>
      </c>
      <c r="Q146" s="2">
        <v>1.463973274782877E-2</v>
      </c>
      <c r="R146" s="2">
        <v>16.87368539624255</v>
      </c>
    </row>
    <row r="147" spans="1:18" x14ac:dyDescent="0.25">
      <c r="A147" s="2">
        <v>7.2</v>
      </c>
      <c r="B147" s="2">
        <v>0.68791168000000003</v>
      </c>
      <c r="C147" s="2">
        <v>0.47050029999999998</v>
      </c>
      <c r="D147" s="2">
        <v>10.334296999999999</v>
      </c>
      <c r="E147" s="2">
        <v>3.7889100999999998</v>
      </c>
      <c r="F147" s="2">
        <v>4.1418150999999996</v>
      </c>
      <c r="G147" s="2">
        <v>-5.6599858000000003</v>
      </c>
      <c r="H147" s="2">
        <v>-0.42679750999999999</v>
      </c>
      <c r="I147" s="2">
        <v>-0.15692754</v>
      </c>
      <c r="J147" s="2">
        <v>-8.3389153999999994</v>
      </c>
      <c r="K147" s="2">
        <v>1.1147091900000001</v>
      </c>
      <c r="L147" s="2">
        <v>3.9200000223429075</v>
      </c>
      <c r="M147" s="2">
        <v>8.3393281745701842</v>
      </c>
      <c r="N147" s="2">
        <v>2.4626252810451603E-2</v>
      </c>
      <c r="O147" s="2">
        <v>-8.3709502826339985</v>
      </c>
      <c r="P147" s="2">
        <v>2.1636027045610115E-2</v>
      </c>
      <c r="Q147" s="2">
        <v>1.4640171792247011E-2</v>
      </c>
      <c r="R147" s="2">
        <v>16.713268682969023</v>
      </c>
    </row>
    <row r="148" spans="1:18" x14ac:dyDescent="0.25">
      <c r="A148" s="2">
        <v>7.25</v>
      </c>
      <c r="B148" s="2">
        <v>0.72200207999999999</v>
      </c>
      <c r="C148" s="2">
        <v>0.83707476999999997</v>
      </c>
      <c r="D148" s="2">
        <v>3.6832470000000002</v>
      </c>
      <c r="E148" s="2">
        <v>3.9870909000000001</v>
      </c>
      <c r="F148" s="2">
        <v>3.7599249000000001</v>
      </c>
      <c r="G148" s="2">
        <v>-8.7179634999999998</v>
      </c>
      <c r="H148" s="2">
        <v>-0.44331779999999998</v>
      </c>
      <c r="I148" s="2">
        <v>-0.46129561000000002</v>
      </c>
      <c r="J148" s="2">
        <v>-3.2812028999999998</v>
      </c>
      <c r="K148" s="2">
        <v>1.16531988</v>
      </c>
      <c r="L148" s="2">
        <v>3.9199999691950049</v>
      </c>
      <c r="M148" s="2">
        <v>8.0701469166583202</v>
      </c>
      <c r="N148" s="2">
        <v>0.21279363980527213</v>
      </c>
      <c r="O148" s="2">
        <v>-8.6949693385199982</v>
      </c>
      <c r="P148" s="2">
        <v>0.42666867232143846</v>
      </c>
      <c r="Q148" s="2">
        <v>1.4639890265031874E-2</v>
      </c>
      <c r="R148" s="2">
        <v>16.551241222662153</v>
      </c>
    </row>
    <row r="149" spans="1:18" x14ac:dyDescent="0.25">
      <c r="A149" s="2">
        <v>7.3</v>
      </c>
      <c r="B149" s="2">
        <v>0.76492397999999995</v>
      </c>
      <c r="C149" s="2">
        <v>0.80958903000000004</v>
      </c>
      <c r="D149" s="2">
        <v>-4.6682329999999999</v>
      </c>
      <c r="E149" s="2">
        <v>4.164485</v>
      </c>
      <c r="F149" s="2">
        <v>3.3498049000000001</v>
      </c>
      <c r="G149" s="2">
        <v>-7.0939823000000004</v>
      </c>
      <c r="H149" s="2">
        <v>-0.46766887000000001</v>
      </c>
      <c r="I149" s="2">
        <v>-0.45615579000000001</v>
      </c>
      <c r="J149" s="2">
        <v>3.4462554999999999</v>
      </c>
      <c r="K149" s="2">
        <v>1.2325928500000001</v>
      </c>
      <c r="L149" s="2">
        <v>3.9199999482867112</v>
      </c>
      <c r="M149" s="2">
        <v>7.2210519148816266</v>
      </c>
      <c r="N149" s="2">
        <v>0.2080781047505241</v>
      </c>
      <c r="O149" s="2">
        <v>-9.1725766148580004</v>
      </c>
      <c r="P149" s="2">
        <v>1.7580863871122496</v>
      </c>
      <c r="Q149" s="2">
        <v>1.4639791886400078E-2</v>
      </c>
      <c r="R149" s="2">
        <v>14.843620247377899</v>
      </c>
    </row>
    <row r="150" spans="1:18" x14ac:dyDescent="0.25">
      <c r="A150" s="2">
        <v>7.35</v>
      </c>
      <c r="B150" s="2">
        <v>0.79670956999999998</v>
      </c>
      <c r="C150" s="2">
        <v>0.41328894999999999</v>
      </c>
      <c r="D150" s="2">
        <v>-10.451447</v>
      </c>
      <c r="E150" s="2">
        <v>4.3246102999999998</v>
      </c>
      <c r="F150" s="2">
        <v>3.0878486000000001</v>
      </c>
      <c r="G150" s="2">
        <v>-3.2079119999999999</v>
      </c>
      <c r="H150" s="2">
        <v>-0.48380368000000001</v>
      </c>
      <c r="I150" s="2">
        <v>-0.14893144999999999</v>
      </c>
      <c r="J150" s="2">
        <v>8.2418119999999995</v>
      </c>
      <c r="K150" s="2">
        <v>1.28051325</v>
      </c>
      <c r="L150" s="2">
        <v>3.9199999528982485</v>
      </c>
      <c r="M150" s="2">
        <v>6.2229909394705647</v>
      </c>
      <c r="N150" s="2">
        <v>2.2180576799102496E-2</v>
      </c>
      <c r="O150" s="2">
        <v>-9.4890350973119997</v>
      </c>
      <c r="P150" s="2">
        <v>3.2585033425562488</v>
      </c>
      <c r="Q150" s="2">
        <v>1.4639761513916216E-2</v>
      </c>
      <c r="R150" s="2">
        <v>12.475703271025417</v>
      </c>
    </row>
    <row r="151" spans="1:18" x14ac:dyDescent="0.25">
      <c r="A151" s="2">
        <v>7.4</v>
      </c>
      <c r="B151" s="2">
        <v>0.80348202000000002</v>
      </c>
      <c r="C151" s="2">
        <v>-0.14671201</v>
      </c>
      <c r="D151" s="2">
        <v>-10.972937</v>
      </c>
      <c r="E151" s="2">
        <v>4.4768053999999999</v>
      </c>
      <c r="F151" s="2">
        <v>3.0360138000000001</v>
      </c>
      <c r="G151" s="2">
        <v>1.1045475</v>
      </c>
      <c r="H151" s="2">
        <v>-0.48028337999999998</v>
      </c>
      <c r="I151" s="2">
        <v>0.29248297000000001</v>
      </c>
      <c r="J151" s="2">
        <v>8.5720337000000004</v>
      </c>
      <c r="K151" s="2">
        <v>1.2837654000000001</v>
      </c>
      <c r="L151" s="2">
        <v>3.9199999585456773</v>
      </c>
      <c r="M151" s="2">
        <v>5.9721113989502923</v>
      </c>
      <c r="N151" s="2">
        <v>8.5546287740020904E-2</v>
      </c>
      <c r="O151" s="2">
        <v>-9.4199900452919998</v>
      </c>
      <c r="P151" s="2">
        <v>3.3769722237159989</v>
      </c>
      <c r="Q151" s="2">
        <v>1.4639865114312478E-2</v>
      </c>
      <c r="R151" s="2">
        <v>12.100675508266313</v>
      </c>
    </row>
    <row r="152" spans="1:18" x14ac:dyDescent="0.25">
      <c r="A152" s="2">
        <v>7.45</v>
      </c>
      <c r="B152" s="2">
        <v>0.78398654000000001</v>
      </c>
      <c r="C152" s="2">
        <v>-0.59183923000000005</v>
      </c>
      <c r="D152" s="2">
        <v>-6.0671175000000002</v>
      </c>
      <c r="E152" s="2">
        <v>4.6316511</v>
      </c>
      <c r="F152" s="2">
        <v>3.188885</v>
      </c>
      <c r="G152" s="2">
        <v>4.8116307999999997</v>
      </c>
      <c r="H152" s="2">
        <v>-0.45633808999999997</v>
      </c>
      <c r="I152" s="2">
        <v>0.62880289</v>
      </c>
      <c r="J152" s="2">
        <v>4.2318644000000001</v>
      </c>
      <c r="K152" s="2">
        <v>1.2403246299999999</v>
      </c>
      <c r="L152" s="2">
        <v>3.9199999936538452</v>
      </c>
      <c r="M152" s="2">
        <v>6.6004882640484137</v>
      </c>
      <c r="N152" s="2">
        <v>0.39539307447235211</v>
      </c>
      <c r="O152" s="2">
        <v>-8.9503414944059987</v>
      </c>
      <c r="P152" s="2">
        <v>1.9691001784636855</v>
      </c>
      <c r="Q152" s="2">
        <v>1.4640022578452649E-2</v>
      </c>
      <c r="R152" s="2">
        <v>13.977122654463079</v>
      </c>
    </row>
    <row r="153" spans="1:18" x14ac:dyDescent="0.25">
      <c r="A153" s="2">
        <v>7.5</v>
      </c>
      <c r="B153" s="2">
        <v>0.74998874000000004</v>
      </c>
      <c r="C153" s="2">
        <v>-0.70137936999999995</v>
      </c>
      <c r="D153" s="2">
        <v>1.8639753999999999</v>
      </c>
      <c r="E153" s="2">
        <v>4.7981248000000001</v>
      </c>
      <c r="F153" s="2">
        <v>3.4845491000000002</v>
      </c>
      <c r="G153" s="2">
        <v>6.5173603</v>
      </c>
      <c r="H153" s="2">
        <v>-0.42235423999999999</v>
      </c>
      <c r="I153" s="2">
        <v>0.67338158000000004</v>
      </c>
      <c r="J153" s="2">
        <v>-2.5655279000000002</v>
      </c>
      <c r="K153" s="2">
        <v>1.17234298</v>
      </c>
      <c r="L153" s="2">
        <v>3.9200000303149976</v>
      </c>
      <c r="M153" s="2">
        <v>7.3216493094786461</v>
      </c>
      <c r="N153" s="2">
        <v>0.45344275228329645</v>
      </c>
      <c r="O153" s="2">
        <v>-8.2838026508159999</v>
      </c>
      <c r="P153" s="2">
        <v>0.52335067552803916</v>
      </c>
      <c r="Q153" s="2">
        <v>1.4640086473981406E-2</v>
      </c>
      <c r="R153" s="2">
        <v>15.535544037049902</v>
      </c>
    </row>
    <row r="154" spans="1:18" x14ac:dyDescent="0.25">
      <c r="A154" s="2">
        <v>7.55</v>
      </c>
      <c r="B154" s="2">
        <v>0.72045461</v>
      </c>
      <c r="C154" s="2">
        <v>-0.42192986999999998</v>
      </c>
      <c r="D154" s="2">
        <v>8.7650947000000006</v>
      </c>
      <c r="E154" s="2">
        <v>4.9800776999999998</v>
      </c>
      <c r="F154" s="2">
        <v>3.7760942000000002</v>
      </c>
      <c r="G154" s="2">
        <v>4.4270994999999997</v>
      </c>
      <c r="H154" s="2">
        <v>-0.39457363000000001</v>
      </c>
      <c r="I154" s="2">
        <v>0.38963587</v>
      </c>
      <c r="J154" s="2">
        <v>-8.2998162999999998</v>
      </c>
      <c r="K154" s="2">
        <v>1.11502824</v>
      </c>
      <c r="L154" s="2">
        <v>3.9199999799033556</v>
      </c>
      <c r="M154" s="2">
        <v>7.5791694092548054</v>
      </c>
      <c r="N154" s="2">
        <v>0.15181611119065688</v>
      </c>
      <c r="O154" s="2">
        <v>-7.7389304346419996</v>
      </c>
      <c r="P154" s="2">
        <v>2.2584799749759746E-2</v>
      </c>
      <c r="Q154" s="2">
        <v>1.4639885553222435E-2</v>
      </c>
      <c r="R154" s="2">
        <v>15.447331155337702</v>
      </c>
    </row>
    <row r="155" spans="1:18" x14ac:dyDescent="0.25">
      <c r="A155" s="2">
        <v>7.6</v>
      </c>
      <c r="B155" s="2">
        <v>0.71180286000000004</v>
      </c>
      <c r="C155" s="2">
        <v>9.2992185000000005E-2</v>
      </c>
      <c r="D155" s="2">
        <v>10.804913000000001</v>
      </c>
      <c r="E155" s="2">
        <v>5.1723401999999998</v>
      </c>
      <c r="F155" s="2">
        <v>3.8684466999999998</v>
      </c>
      <c r="G155" s="2">
        <v>-1.0049201000000001</v>
      </c>
      <c r="H155" s="2">
        <v>-0.38667954999999998</v>
      </c>
      <c r="I155" s="2">
        <v>-8.7790831E-2</v>
      </c>
      <c r="J155" s="2">
        <v>-9.9593609999999995</v>
      </c>
      <c r="K155" s="2">
        <v>1.0984824099999999</v>
      </c>
      <c r="L155" s="2">
        <v>3.9200000307988314</v>
      </c>
      <c r="M155" s="2">
        <v>7.5908031380428929</v>
      </c>
      <c r="N155" s="2">
        <v>7.707230007670561E-3</v>
      </c>
      <c r="O155" s="2">
        <v>-7.5841006859699993</v>
      </c>
      <c r="P155" s="2">
        <v>2.3030794081005453E-4</v>
      </c>
      <c r="Q155" s="2">
        <v>1.46399900213742E-2</v>
      </c>
      <c r="R155" s="2">
        <v>15.182380746079751</v>
      </c>
    </row>
    <row r="156" spans="1:18" x14ac:dyDescent="0.25">
      <c r="A156" s="2">
        <v>7.65</v>
      </c>
      <c r="B156" s="2">
        <v>0.72885604999999998</v>
      </c>
      <c r="C156" s="2">
        <v>0.55519660999999998</v>
      </c>
      <c r="D156" s="2">
        <v>6.7806154000000003</v>
      </c>
      <c r="E156" s="2">
        <v>5.3622626000000002</v>
      </c>
      <c r="F156" s="2">
        <v>3.6895427999999999</v>
      </c>
      <c r="G156" s="2">
        <v>-5.6181333000000002</v>
      </c>
      <c r="H156" s="2">
        <v>-0.40262015000000001</v>
      </c>
      <c r="I156" s="2">
        <v>-0.52208038000000001</v>
      </c>
      <c r="J156" s="2">
        <v>-6.6644645999999996</v>
      </c>
      <c r="K156" s="2">
        <v>1.1314762</v>
      </c>
      <c r="L156" s="2">
        <v>3.9200000674115274</v>
      </c>
      <c r="M156" s="2">
        <v>7.5397472881143504</v>
      </c>
      <c r="N156" s="2">
        <v>0.27256792318094442</v>
      </c>
      <c r="O156" s="2">
        <v>-7.8967500500099996</v>
      </c>
      <c r="P156" s="2">
        <v>9.9075116643999719E-2</v>
      </c>
      <c r="Q156" s="2">
        <v>1.4640277929295023E-2</v>
      </c>
      <c r="R156" s="2">
        <v>15.609990144661294</v>
      </c>
    </row>
    <row r="157" spans="1:18" x14ac:dyDescent="0.25">
      <c r="A157" s="2">
        <v>7.7</v>
      </c>
      <c r="B157" s="2">
        <v>0.76204978999999995</v>
      </c>
      <c r="C157" s="2">
        <v>0.70734808000000005</v>
      </c>
      <c r="D157" s="2">
        <v>-0.96801645000000003</v>
      </c>
      <c r="E157" s="2">
        <v>5.5390094000000003</v>
      </c>
      <c r="F157" s="2">
        <v>3.3751212000000002</v>
      </c>
      <c r="G157" s="2">
        <v>-6.2669975000000004</v>
      </c>
      <c r="H157" s="2">
        <v>-0.43452126000000002</v>
      </c>
      <c r="I157" s="2">
        <v>-0.69921643</v>
      </c>
      <c r="J157" s="2">
        <v>-0.15662776</v>
      </c>
      <c r="K157" s="2">
        <v>1.19657105</v>
      </c>
      <c r="L157" s="2">
        <v>3.9199999729630508</v>
      </c>
      <c r="M157" s="2">
        <v>7.1155788126531965</v>
      </c>
      <c r="N157" s="2">
        <v>0.48890361598194487</v>
      </c>
      <c r="O157" s="2">
        <v>-8.522439280883999</v>
      </c>
      <c r="P157" s="2">
        <v>0.93259676981024764</v>
      </c>
      <c r="Q157" s="2">
        <v>1.4639917561390159E-2</v>
      </c>
      <c r="R157" s="2">
        <v>15.194324939708894</v>
      </c>
    </row>
    <row r="158" spans="1:18" x14ac:dyDescent="0.25">
      <c r="A158" s="2">
        <v>7.75</v>
      </c>
      <c r="B158" s="2">
        <v>0.79290528999999998</v>
      </c>
      <c r="C158" s="2">
        <v>0.46557763000000002</v>
      </c>
      <c r="D158" s="2">
        <v>-8.2622966000000009</v>
      </c>
      <c r="E158" s="2">
        <v>5.7007766000000002</v>
      </c>
      <c r="F158" s="2">
        <v>3.1175500999999999</v>
      </c>
      <c r="G158" s="2">
        <v>-3.6646949000000002</v>
      </c>
      <c r="H158" s="2">
        <v>-0.46683818999999999</v>
      </c>
      <c r="I158" s="2">
        <v>-0.54033836999999996</v>
      </c>
      <c r="J158" s="2">
        <v>6.1626162999999998</v>
      </c>
      <c r="K158" s="2">
        <v>1.25974348</v>
      </c>
      <c r="L158" s="2">
        <v>3.9200000068234009</v>
      </c>
      <c r="M158" s="2">
        <v>6.3271607361925648</v>
      </c>
      <c r="N158" s="2">
        <v>0.29196555409425684</v>
      </c>
      <c r="O158" s="2">
        <v>-9.1562841557459986</v>
      </c>
      <c r="P158" s="2">
        <v>2.551797940251038</v>
      </c>
      <c r="Q158" s="2">
        <v>1.4640074791861135E-2</v>
      </c>
      <c r="R158" s="2">
        <v>13.223612505781782</v>
      </c>
    </row>
    <row r="159" spans="1:18" x14ac:dyDescent="0.25">
      <c r="A159" s="2">
        <v>7.8</v>
      </c>
      <c r="B159" s="2">
        <v>0.80396941</v>
      </c>
      <c r="C159" s="2">
        <v>-4.9771822E-2</v>
      </c>
      <c r="D159" s="2">
        <v>-11.451439000000001</v>
      </c>
      <c r="E159" s="2">
        <v>5.8536790999999999</v>
      </c>
      <c r="F159" s="2">
        <v>3.0323338999999998</v>
      </c>
      <c r="G159" s="2">
        <v>0.37112642000000001</v>
      </c>
      <c r="H159" s="2">
        <v>-0.48447426999999998</v>
      </c>
      <c r="I159" s="2">
        <v>-0.14097504999999999</v>
      </c>
      <c r="J159" s="2">
        <v>9.0372091000000001</v>
      </c>
      <c r="K159" s="2">
        <v>1.2884436799999999</v>
      </c>
      <c r="L159" s="2">
        <v>3.9199999930334939</v>
      </c>
      <c r="M159" s="2">
        <v>5.9458516677028141</v>
      </c>
      <c r="N159" s="2">
        <v>1.9873964722502496E-2</v>
      </c>
      <c r="O159" s="2">
        <v>-9.5021876472179994</v>
      </c>
      <c r="P159" s="2">
        <v>3.5511020531942314</v>
      </c>
      <c r="Q159" s="2">
        <v>1.4640038401548594E-2</v>
      </c>
      <c r="R159" s="2">
        <v>11.916811226449084</v>
      </c>
    </row>
    <row r="160" spans="1:18" x14ac:dyDescent="0.25">
      <c r="A160" s="2">
        <v>7.85</v>
      </c>
      <c r="B160" s="2">
        <v>0.78761632000000004</v>
      </c>
      <c r="C160" s="2">
        <v>-0.58339136000000003</v>
      </c>
      <c r="D160" s="2">
        <v>-8.9606233999999994</v>
      </c>
      <c r="E160" s="2">
        <v>6.0075760000000002</v>
      </c>
      <c r="F160" s="2">
        <v>3.1595604000000002</v>
      </c>
      <c r="G160" s="2">
        <v>4.6764915</v>
      </c>
      <c r="H160" s="2">
        <v>-0.48056434999999997</v>
      </c>
      <c r="I160" s="2">
        <v>0.28032700999999999</v>
      </c>
      <c r="J160" s="2">
        <v>7.0156834999999997</v>
      </c>
      <c r="K160" s="2">
        <v>1.26818067</v>
      </c>
      <c r="L160" s="2">
        <v>3.9200000323319117</v>
      </c>
      <c r="M160" s="2">
        <v>6.5330839139999624</v>
      </c>
      <c r="N160" s="2">
        <v>7.8583232535540087E-2</v>
      </c>
      <c r="O160" s="2">
        <v>-9.4255008222899992</v>
      </c>
      <c r="P160" s="2">
        <v>2.8284737761648873</v>
      </c>
      <c r="Q160" s="2">
        <v>1.4640100410390655E-2</v>
      </c>
      <c r="R160" s="2">
        <v>13.208694192660612</v>
      </c>
    </row>
    <row r="161" spans="1:18" x14ac:dyDescent="0.25">
      <c r="A161" s="2">
        <v>7.9</v>
      </c>
      <c r="B161" s="2">
        <v>0.74985605</v>
      </c>
      <c r="C161" s="2">
        <v>-0.86747302000000004</v>
      </c>
      <c r="D161" s="2">
        <v>-1.8769908</v>
      </c>
      <c r="E161" s="2">
        <v>6.1729963000000003</v>
      </c>
      <c r="F161" s="2">
        <v>3.4857824000000002</v>
      </c>
      <c r="G161" s="2">
        <v>8.0628040999999993</v>
      </c>
      <c r="H161" s="2">
        <v>-0.45994251000000003</v>
      </c>
      <c r="I161" s="2">
        <v>0.49544032999999998</v>
      </c>
      <c r="J161" s="2">
        <v>1.1799701</v>
      </c>
      <c r="K161" s="2">
        <v>1.2097985600000001</v>
      </c>
      <c r="L161" s="2">
        <v>3.9200000093325551</v>
      </c>
      <c r="M161" s="2">
        <v>7.5846429606935493</v>
      </c>
      <c r="N161" s="2">
        <v>0.2454611205905089</v>
      </c>
      <c r="O161" s="2">
        <v>-9.0210364256339997</v>
      </c>
      <c r="P161" s="2">
        <v>1.2055723778073597</v>
      </c>
      <c r="Q161" s="2">
        <v>1.4640033457418156E-2</v>
      </c>
      <c r="R161" s="2">
        <v>15.645568129110696</v>
      </c>
    </row>
    <row r="162" spans="1:18" x14ac:dyDescent="0.25">
      <c r="A162" s="2">
        <v>7.95</v>
      </c>
      <c r="B162" s="2">
        <v>0.70768604999999996</v>
      </c>
      <c r="C162" s="2">
        <v>-0.74963771000000001</v>
      </c>
      <c r="D162" s="2">
        <v>6.4087522000000003</v>
      </c>
      <c r="E162" s="2">
        <v>7.4739303000000007E-2</v>
      </c>
      <c r="F162" s="2">
        <v>3.9135852</v>
      </c>
      <c r="G162" s="2">
        <v>8.2933935000000005</v>
      </c>
      <c r="H162" s="2">
        <v>-0.43654269000000001</v>
      </c>
      <c r="I162" s="2">
        <v>0.38538866999999999</v>
      </c>
      <c r="J162" s="2">
        <v>-5.3781493999999999</v>
      </c>
      <c r="K162" s="2">
        <v>1.14422874</v>
      </c>
      <c r="L162" s="2">
        <v>3.919999921219274</v>
      </c>
      <c r="M162" s="2">
        <v>8.2325835340965021</v>
      </c>
      <c r="N162" s="2">
        <v>0.14852442696436888</v>
      </c>
      <c r="O162" s="2">
        <v>-8.5620863960460003</v>
      </c>
      <c r="P162" s="2">
        <v>0.19561814419875892</v>
      </c>
      <c r="Q162" s="2">
        <v>1.4639709213630475E-2</v>
      </c>
      <c r="R162" s="2">
        <v>16.747576212908115</v>
      </c>
    </row>
    <row r="163" spans="1:18" x14ac:dyDescent="0.25">
      <c r="A163" s="2">
        <v>8</v>
      </c>
      <c r="B163" s="2">
        <v>0.68087291000000005</v>
      </c>
      <c r="C163" s="2">
        <v>-0.28018946</v>
      </c>
      <c r="D163" s="2">
        <v>11.481318999999999</v>
      </c>
      <c r="E163" s="2">
        <v>0.27928858000000001</v>
      </c>
      <c r="F163" s="2">
        <v>4.2278926999999999</v>
      </c>
      <c r="G163" s="2">
        <v>3.4865976000000001</v>
      </c>
      <c r="H163" s="2">
        <v>-0.42599864999999998</v>
      </c>
      <c r="I163" s="2">
        <v>4.9314323999999996E-3</v>
      </c>
      <c r="J163" s="2">
        <v>-9.1181152000000001</v>
      </c>
      <c r="K163" s="2">
        <v>1.1068715600000001</v>
      </c>
      <c r="L163" s="2">
        <v>3.9199999619321773</v>
      </c>
      <c r="M163" s="2">
        <v>8.365175745021757</v>
      </c>
      <c r="N163" s="2">
        <v>2.4319025515769756E-5</v>
      </c>
      <c r="O163" s="2">
        <v>-8.3552819219099987</v>
      </c>
      <c r="P163" s="2">
        <v>4.7218336833599979E-3</v>
      </c>
      <c r="Q163" s="2">
        <v>1.4639975820633377E-2</v>
      </c>
      <c r="R163" s="2">
        <v>16.715760152273912</v>
      </c>
    </row>
    <row r="164" spans="1:18" x14ac:dyDescent="0.25">
      <c r="A164" s="2">
        <v>8.0500000000000007</v>
      </c>
      <c r="B164" s="2">
        <v>0.68141784999999999</v>
      </c>
      <c r="C164" s="2">
        <v>0.29184586000000001</v>
      </c>
      <c r="D164" s="2">
        <v>10.284084</v>
      </c>
      <c r="E164" s="2">
        <v>0.49201651000000002</v>
      </c>
      <c r="F164" s="2">
        <v>4.2211331999999997</v>
      </c>
      <c r="G164" s="2">
        <v>-3.6096181999999999</v>
      </c>
      <c r="H164" s="2">
        <v>-0.43720061999999998</v>
      </c>
      <c r="I164" s="2">
        <v>-0.44313751000000001</v>
      </c>
      <c r="J164" s="2">
        <v>-7.9485251999999997</v>
      </c>
      <c r="K164" s="2">
        <v>1.1186184699999999</v>
      </c>
      <c r="L164" s="2">
        <v>3.9199999745212408</v>
      </c>
      <c r="M164" s="2">
        <v>8.3585950242245204</v>
      </c>
      <c r="N164" s="2">
        <v>0.1963708527690001</v>
      </c>
      <c r="O164" s="2">
        <v>-8.5749906403079983</v>
      </c>
      <c r="P164" s="2">
        <v>3.4664742514089374E-2</v>
      </c>
      <c r="Q164" s="2">
        <v>1.4639979199611707E-2</v>
      </c>
      <c r="R164" s="2">
        <v>17.09529177478743</v>
      </c>
    </row>
    <row r="165" spans="1:18" x14ac:dyDescent="0.25">
      <c r="A165" s="2">
        <v>8.1</v>
      </c>
      <c r="B165" s="2">
        <v>0.70646593999999996</v>
      </c>
      <c r="C165" s="2">
        <v>0.65310639000000004</v>
      </c>
      <c r="D165" s="2">
        <v>3.5236980999999998</v>
      </c>
      <c r="E165" s="2">
        <v>0.69648637000000002</v>
      </c>
      <c r="F165" s="2">
        <v>3.9271148999999999</v>
      </c>
      <c r="G165" s="2">
        <v>-7.2600480000000003</v>
      </c>
      <c r="H165" s="2">
        <v>-0.46733342999999999</v>
      </c>
      <c r="I165" s="2">
        <v>-0.71575803999999998</v>
      </c>
      <c r="J165" s="2">
        <v>-2.4336060000000002</v>
      </c>
      <c r="K165" s="2">
        <v>1.17379937</v>
      </c>
      <c r="L165" s="2">
        <v>3.9199999447109586</v>
      </c>
      <c r="M165" s="2">
        <v>8.1236930520956214</v>
      </c>
      <c r="N165" s="2">
        <v>0.51230957182464154</v>
      </c>
      <c r="O165" s="2">
        <v>-9.1659974959619994</v>
      </c>
      <c r="P165" s="2">
        <v>0.54463470123968882</v>
      </c>
      <c r="Q165" s="2">
        <v>1.4639829197951926E-2</v>
      </c>
      <c r="R165" s="2">
        <v>17.257365418642571</v>
      </c>
    </row>
    <row r="166" spans="1:18" x14ac:dyDescent="0.25">
      <c r="A166" s="2">
        <v>8.15</v>
      </c>
      <c r="B166" s="2">
        <v>0.73996815999999999</v>
      </c>
      <c r="C166" s="2">
        <v>0.61672088999999997</v>
      </c>
      <c r="D166" s="2">
        <v>-4.8307260000000003</v>
      </c>
      <c r="E166" s="2">
        <v>0.88387417999999995</v>
      </c>
      <c r="F166" s="2">
        <v>3.5795629</v>
      </c>
      <c r="G166" s="2">
        <v>-5.9698047000000001</v>
      </c>
      <c r="H166" s="2">
        <v>-0.50322900999999998</v>
      </c>
      <c r="I166" s="2">
        <v>-0.66169542000000003</v>
      </c>
      <c r="J166" s="2">
        <v>4.5066240000000004</v>
      </c>
      <c r="K166" s="2">
        <v>1.24319717</v>
      </c>
      <c r="L166" s="2">
        <v>3.91999993442092</v>
      </c>
      <c r="M166" s="2">
        <v>7.3962878227901703</v>
      </c>
      <c r="N166" s="2">
        <v>0.43784082884897646</v>
      </c>
      <c r="O166" s="2">
        <v>-9.8700318647339991</v>
      </c>
      <c r="P166" s="2">
        <v>2.0505429496008865</v>
      </c>
      <c r="Q166" s="2">
        <v>1.4639736506034229E-2</v>
      </c>
      <c r="R166" s="2">
        <v>15.65361756677226</v>
      </c>
    </row>
    <row r="167" spans="1:18" x14ac:dyDescent="0.25">
      <c r="A167" s="2">
        <v>8.1999999999999993</v>
      </c>
      <c r="B167" s="2">
        <v>0.76198657000000003</v>
      </c>
      <c r="C167" s="2">
        <v>0.21771248000000001</v>
      </c>
      <c r="D167" s="2">
        <v>-10.344666</v>
      </c>
      <c r="E167" s="2">
        <v>1.0569074000000001</v>
      </c>
      <c r="F167" s="2">
        <v>3.3756813000000001</v>
      </c>
      <c r="G167" s="2">
        <v>-1.9336452</v>
      </c>
      <c r="H167" s="2">
        <v>-0.52831992000000005</v>
      </c>
      <c r="I167" s="2">
        <v>-0.30232397</v>
      </c>
      <c r="J167" s="2">
        <v>9.2213466999999998</v>
      </c>
      <c r="K167" s="2">
        <v>1.2903064900000001</v>
      </c>
      <c r="L167" s="2">
        <v>3.920000004433339</v>
      </c>
      <c r="M167" s="2">
        <v>6.6637340794305207</v>
      </c>
      <c r="N167" s="2">
        <v>9.1399782836560903E-2</v>
      </c>
      <c r="O167" s="2">
        <v>-10.362149918928001</v>
      </c>
      <c r="P167" s="2">
        <v>3.6216560136120095</v>
      </c>
      <c r="Q167" s="2">
        <v>1.4639956951090216E-2</v>
      </c>
      <c r="R167" s="2">
        <v>13.495627767583075</v>
      </c>
    </row>
    <row r="168" spans="1:18" x14ac:dyDescent="0.25">
      <c r="A168" s="2">
        <v>8.25</v>
      </c>
      <c r="B168" s="2">
        <v>0.75932425999999997</v>
      </c>
      <c r="C168" s="2">
        <v>-0.32375356999999999</v>
      </c>
      <c r="D168" s="2">
        <v>-10.296041000000001</v>
      </c>
      <c r="E168" s="2">
        <v>1.2252745</v>
      </c>
      <c r="F168" s="2">
        <v>3.3993942000000001</v>
      </c>
      <c r="G168" s="2">
        <v>2.8940101</v>
      </c>
      <c r="H168" s="2">
        <v>-0.53135191999999998</v>
      </c>
      <c r="I168" s="2">
        <v>0.18135142000000001</v>
      </c>
      <c r="J168" s="2">
        <v>9.2634410000000003</v>
      </c>
      <c r="K168" s="2">
        <v>1.29067618</v>
      </c>
      <c r="L168" s="2">
        <v>3.9200000801580845</v>
      </c>
      <c r="M168" s="2">
        <v>6.7676291423322086</v>
      </c>
      <c r="N168" s="2">
        <v>3.2888337536016402E-2</v>
      </c>
      <c r="O168" s="2">
        <v>-10.421617747727998</v>
      </c>
      <c r="P168" s="2">
        <v>3.6357405619392344</v>
      </c>
      <c r="Q168" s="2">
        <v>1.4640294079461658E-2</v>
      </c>
      <c r="R168" s="2">
        <v>13.586394665656988</v>
      </c>
    </row>
    <row r="169" spans="1:18" x14ac:dyDescent="0.25">
      <c r="A169" s="2">
        <v>8.3000000000000007</v>
      </c>
      <c r="B169" s="2">
        <v>0.73212401999999999</v>
      </c>
      <c r="C169" s="2">
        <v>-0.71681249999999996</v>
      </c>
      <c r="D169" s="2">
        <v>-4.6538594</v>
      </c>
      <c r="E169" s="2">
        <v>1.4007810000000001</v>
      </c>
      <c r="F169" s="2">
        <v>3.6566784000000001</v>
      </c>
      <c r="G169" s="2">
        <v>7.1570330000000002</v>
      </c>
      <c r="H169" s="2">
        <v>-0.51223162</v>
      </c>
      <c r="I169" s="2">
        <v>0.54449871000000005</v>
      </c>
      <c r="J169" s="2">
        <v>4.6351694999999999</v>
      </c>
      <c r="K169" s="2">
        <v>1.24435564</v>
      </c>
      <c r="L169" s="2">
        <v>3.9200000581647831</v>
      </c>
      <c r="M169" s="2">
        <v>7.6809099305012039</v>
      </c>
      <c r="N169" s="2">
        <v>0.29647884519166418</v>
      </c>
      <c r="O169" s="2">
        <v>-10.046603655707999</v>
      </c>
      <c r="P169" s="2">
        <v>2.0838550799809572</v>
      </c>
      <c r="Q169" s="2">
        <v>1.4640199965825662E-2</v>
      </c>
      <c r="R169" s="2">
        <v>15.94013735141991</v>
      </c>
    </row>
    <row r="170" spans="1:18" x14ac:dyDescent="0.25">
      <c r="A170" s="2">
        <v>8.35</v>
      </c>
      <c r="B170" s="2">
        <v>0.69393338999999998</v>
      </c>
      <c r="C170" s="2">
        <v>-0.73892307999999995</v>
      </c>
      <c r="D170" s="2">
        <v>3.8931154000000001</v>
      </c>
      <c r="E170" s="2">
        <v>1.5936284000000001</v>
      </c>
      <c r="F170" s="2">
        <v>4.0702445000000003</v>
      </c>
      <c r="G170" s="2">
        <v>8.6691614000000001</v>
      </c>
      <c r="H170" s="2">
        <v>-0.48201298999999997</v>
      </c>
      <c r="I170" s="2">
        <v>0.60669739</v>
      </c>
      <c r="J170" s="2">
        <v>-2.2053332000000001</v>
      </c>
      <c r="K170" s="2">
        <v>1.1759463800000001</v>
      </c>
      <c r="L170" s="2">
        <v>3.9199999698169328</v>
      </c>
      <c r="M170" s="2">
        <v>8.5236864767304557</v>
      </c>
      <c r="N170" s="2">
        <v>0.36808172303281211</v>
      </c>
      <c r="O170" s="2">
        <v>-9.4539135780659986</v>
      </c>
      <c r="P170" s="2">
        <v>0.57678526351043968</v>
      </c>
      <c r="Q170" s="2">
        <v>1.4639885207709091E-2</v>
      </c>
      <c r="R170" s="2">
        <v>17.768896514318826</v>
      </c>
    </row>
    <row r="171" spans="1:18" x14ac:dyDescent="0.25">
      <c r="A171" s="2">
        <v>8.4</v>
      </c>
      <c r="B171" s="2">
        <v>0.66515953999999999</v>
      </c>
      <c r="C171" s="2">
        <v>-0.35360555999999999</v>
      </c>
      <c r="D171" s="2">
        <v>10.832070999999999</v>
      </c>
      <c r="E171" s="2">
        <v>1.8069626999999999</v>
      </c>
      <c r="F171" s="2">
        <v>4.4300071000000001</v>
      </c>
      <c r="G171" s="2">
        <v>4.7169127</v>
      </c>
      <c r="H171" s="2">
        <v>-0.45701153</v>
      </c>
      <c r="I171" s="2">
        <v>0.34811428</v>
      </c>
      <c r="J171" s="2">
        <v>-7.5860817999999997</v>
      </c>
      <c r="K171" s="2">
        <v>1.12217107</v>
      </c>
      <c r="L171" s="2">
        <v>3.9199999955741167</v>
      </c>
      <c r="M171" s="2">
        <v>8.8078507982595671</v>
      </c>
      <c r="N171" s="2">
        <v>0.12118355193991839</v>
      </c>
      <c r="O171" s="2">
        <v>-8.9635499425019987</v>
      </c>
      <c r="P171" s="2">
        <v>4.9155634494489814E-2</v>
      </c>
      <c r="Q171" s="2">
        <v>1.464004219197626E-2</v>
      </c>
      <c r="R171" s="2">
        <v>17.843428658206996</v>
      </c>
    </row>
    <row r="172" spans="1:18" x14ac:dyDescent="0.25">
      <c r="A172" s="2">
        <v>8.4499999999999993</v>
      </c>
      <c r="B172" s="2">
        <v>0.66223524</v>
      </c>
      <c r="C172" s="2">
        <v>0.24643893</v>
      </c>
      <c r="D172" s="2">
        <v>12.001984</v>
      </c>
      <c r="E172" s="2">
        <v>2.0311455</v>
      </c>
      <c r="F172" s="2">
        <v>4.4692176000000003</v>
      </c>
      <c r="G172" s="2">
        <v>-3.3183639</v>
      </c>
      <c r="H172" s="2">
        <v>-0.45004273</v>
      </c>
      <c r="I172" s="2">
        <v>-7.7682198999999993E-2</v>
      </c>
      <c r="J172" s="2">
        <v>-8.5805217999999996</v>
      </c>
      <c r="K172" s="2">
        <v>1.1122779700000001</v>
      </c>
      <c r="L172" s="2">
        <v>3.9200000354279521</v>
      </c>
      <c r="M172" s="2">
        <v>8.8203987213871589</v>
      </c>
      <c r="N172" s="2">
        <v>6.0345240414756002E-3</v>
      </c>
      <c r="O172" s="2">
        <v>-8.826868080581999</v>
      </c>
      <c r="P172" s="2">
        <v>1.5074854732089929E-2</v>
      </c>
      <c r="Q172" s="2">
        <v>1.4640019578724531E-2</v>
      </c>
      <c r="R172" s="2">
        <v>17.638226471278543</v>
      </c>
    </row>
    <row r="173" spans="1:18" x14ac:dyDescent="0.25">
      <c r="A173" s="2">
        <v>8.5</v>
      </c>
      <c r="B173" s="2">
        <v>0.68790806000000004</v>
      </c>
      <c r="C173" s="2">
        <v>0.73549072000000004</v>
      </c>
      <c r="D173" s="2">
        <v>6.6709502000000001</v>
      </c>
      <c r="E173" s="2">
        <v>2.2475862000000002</v>
      </c>
      <c r="F173" s="2">
        <v>4.1418587000000002</v>
      </c>
      <c r="G173" s="2">
        <v>-8.8541083</v>
      </c>
      <c r="H173" s="2">
        <v>-0.46347002999999998</v>
      </c>
      <c r="I173" s="2">
        <v>-0.4265005</v>
      </c>
      <c r="J173" s="2">
        <v>-4.6746996000000003</v>
      </c>
      <c r="K173" s="2">
        <v>1.1513780900000001</v>
      </c>
      <c r="L173" s="2">
        <v>3.9200000305581701</v>
      </c>
      <c r="M173" s="2">
        <v>8.6589897144899304</v>
      </c>
      <c r="N173" s="2">
        <v>0.18190267650024999</v>
      </c>
      <c r="O173" s="2">
        <v>-9.0902230864019984</v>
      </c>
      <c r="P173" s="2">
        <v>0.26397081320481042</v>
      </c>
      <c r="Q173" s="2">
        <v>1.4640117792992902E-2</v>
      </c>
      <c r="R173" s="2">
        <v>17.667144664187369</v>
      </c>
    </row>
    <row r="174" spans="1:18" x14ac:dyDescent="0.25">
      <c r="A174" s="2">
        <v>8.5500000000000007</v>
      </c>
      <c r="B174" s="2">
        <v>0.72956233999999998</v>
      </c>
      <c r="C174" s="2">
        <v>0.85895385999999996</v>
      </c>
      <c r="D174" s="2">
        <v>-1.8537579</v>
      </c>
      <c r="E174" s="2">
        <v>2.4431435000000001</v>
      </c>
      <c r="F174" s="2">
        <v>3.6824024999999998</v>
      </c>
      <c r="G174" s="2">
        <v>-8.6734594999999999</v>
      </c>
      <c r="H174" s="2">
        <v>-0.48798988999999998</v>
      </c>
      <c r="I174" s="2">
        <v>-0.49861569</v>
      </c>
      <c r="J174" s="2">
        <v>1.9417348999999999</v>
      </c>
      <c r="K174" s="2">
        <v>1.2175522299999999</v>
      </c>
      <c r="L174" s="2">
        <v>3.9200000055887694</v>
      </c>
      <c r="M174" s="2">
        <v>7.9553106438989474</v>
      </c>
      <c r="N174" s="2">
        <v>0.24861760631417609</v>
      </c>
      <c r="O174" s="2">
        <v>-9.5711409085259991</v>
      </c>
      <c r="P174" s="2">
        <v>1.3818526777972855</v>
      </c>
      <c r="Q174" s="2">
        <v>1.4640019484410738E-2</v>
      </c>
      <c r="R174" s="2">
        <v>16.393216480941835</v>
      </c>
    </row>
    <row r="175" spans="1:18" x14ac:dyDescent="0.25">
      <c r="A175" s="2">
        <v>8.6</v>
      </c>
      <c r="B175" s="2">
        <v>0.76687452</v>
      </c>
      <c r="C175" s="2">
        <v>0.57395847</v>
      </c>
      <c r="D175" s="2">
        <v>-8.9476212999999998</v>
      </c>
      <c r="E175" s="2">
        <v>2.6177469000000002</v>
      </c>
      <c r="F175" s="2">
        <v>3.3327862000000001</v>
      </c>
      <c r="G175" s="2">
        <v>-4.9932217999999997</v>
      </c>
      <c r="H175" s="2">
        <v>-0.50783263999999995</v>
      </c>
      <c r="I175" s="2">
        <v>-0.2470147</v>
      </c>
      <c r="J175" s="2">
        <v>7.6599088999999996</v>
      </c>
      <c r="K175" s="2">
        <v>1.27470716</v>
      </c>
      <c r="L175" s="2">
        <v>3.9199999950726037</v>
      </c>
      <c r="M175" s="2">
        <v>6.8616892690737625</v>
      </c>
      <c r="N175" s="2">
        <v>6.1016262016089999E-2</v>
      </c>
      <c r="O175" s="2">
        <v>-9.960324701375999</v>
      </c>
      <c r="P175" s="2">
        <v>3.0522591755265553</v>
      </c>
      <c r="Q175" s="2">
        <v>1.4640005240408982E-2</v>
      </c>
      <c r="R175" s="2">
        <v>13.830771056939298</v>
      </c>
    </row>
    <row r="176" spans="1:18" x14ac:dyDescent="0.25">
      <c r="A176" s="2">
        <v>8.65</v>
      </c>
      <c r="B176" s="2">
        <v>0.78283782000000002</v>
      </c>
      <c r="C176" s="2">
        <v>4.5603055000000003E-2</v>
      </c>
      <c r="D176" s="2">
        <v>-11.213485</v>
      </c>
      <c r="E176" s="2">
        <v>2.7800571000000001</v>
      </c>
      <c r="F176" s="2">
        <v>3.1982504</v>
      </c>
      <c r="G176" s="2">
        <v>-0.37720304999999998</v>
      </c>
      <c r="H176" s="2">
        <v>-0.50936497999999997</v>
      </c>
      <c r="I176" s="2">
        <v>0.20044171999999999</v>
      </c>
      <c r="J176" s="2">
        <v>9.4143515999999998</v>
      </c>
      <c r="K176" s="2">
        <v>1.2922028000000001</v>
      </c>
      <c r="L176" s="2">
        <v>3.9199999030876196</v>
      </c>
      <c r="M176" s="2">
        <v>6.2706502676503026</v>
      </c>
      <c r="N176" s="2">
        <v>4.0176883116558398E-2</v>
      </c>
      <c r="O176" s="2">
        <v>-9.9903790987319994</v>
      </c>
      <c r="P176" s="2">
        <v>3.6941916327840003</v>
      </c>
      <c r="Q176" s="2">
        <v>1.4639684818861909E-2</v>
      </c>
      <c r="R176" s="2">
        <v>12.60701461671486</v>
      </c>
    </row>
    <row r="177" spans="1:18" x14ac:dyDescent="0.25">
      <c r="A177" s="2">
        <v>8.6999999999999993</v>
      </c>
      <c r="B177" s="2">
        <v>0.77200294000000003</v>
      </c>
      <c r="C177" s="2">
        <v>-0.44940885000000003</v>
      </c>
      <c r="D177" s="2">
        <v>-7.6987639000000003</v>
      </c>
      <c r="E177" s="2">
        <v>2.9413501000000002</v>
      </c>
      <c r="F177" s="2">
        <v>3.2886538999999999</v>
      </c>
      <c r="G177" s="2">
        <v>3.8252595999999999</v>
      </c>
      <c r="H177" s="2">
        <v>-0.48841843000000001</v>
      </c>
      <c r="I177" s="2">
        <v>0.61070011999999996</v>
      </c>
      <c r="J177" s="2">
        <v>6.2407355000000004</v>
      </c>
      <c r="K177" s="2">
        <v>1.26042137</v>
      </c>
      <c r="L177" s="2">
        <v>3.9200000686999865</v>
      </c>
      <c r="M177" s="2">
        <v>6.6477300714235632</v>
      </c>
      <c r="N177" s="2">
        <v>0.37295463656801436</v>
      </c>
      <c r="O177" s="2">
        <v>-9.5795460349620001</v>
      </c>
      <c r="P177" s="2">
        <v>2.573501595267687</v>
      </c>
      <c r="Q177" s="2">
        <v>1.4640268297264392E-2</v>
      </c>
      <c r="R177" s="2">
        <v>14.026729147685892</v>
      </c>
    </row>
    <row r="178" spans="1:18" x14ac:dyDescent="0.25">
      <c r="A178" s="2">
        <v>8.75</v>
      </c>
      <c r="B178" s="2">
        <v>0.74279392</v>
      </c>
      <c r="C178" s="2">
        <v>-0.65566504000000003</v>
      </c>
      <c r="D178" s="2">
        <v>-0.17368597</v>
      </c>
      <c r="E178" s="2">
        <v>3.1118594000000002</v>
      </c>
      <c r="F178" s="2">
        <v>3.5523798000000002</v>
      </c>
      <c r="G178" s="2">
        <v>6.2704680000000002</v>
      </c>
      <c r="H178" s="2">
        <v>-0.45259551999999997</v>
      </c>
      <c r="I178" s="2">
        <v>0.76752942999999996</v>
      </c>
      <c r="J178" s="2">
        <v>-0.26063986</v>
      </c>
      <c r="K178" s="2">
        <v>1.19538944</v>
      </c>
      <c r="L178" s="2">
        <v>3.9200000089486622</v>
      </c>
      <c r="M178" s="2">
        <v>7.392561068572725</v>
      </c>
      <c r="N178" s="2">
        <v>0.5891014259161248</v>
      </c>
      <c r="O178" s="2">
        <v>-8.8769369719679982</v>
      </c>
      <c r="P178" s="2">
        <v>0.90991452635135872</v>
      </c>
      <c r="Q178" s="2">
        <v>1.4640048872210376E-2</v>
      </c>
      <c r="R178" s="2">
        <v>15.948684940105489</v>
      </c>
    </row>
    <row r="179" spans="1:18" x14ac:dyDescent="0.25">
      <c r="A179" s="2">
        <v>8.8000000000000007</v>
      </c>
      <c r="B179" s="2">
        <v>0.71321109999999999</v>
      </c>
      <c r="C179" s="2">
        <v>-0.46293550999999999</v>
      </c>
      <c r="D179" s="2">
        <v>7.5180541999999999</v>
      </c>
      <c r="E179" s="2">
        <v>3.2972600999999999</v>
      </c>
      <c r="F179" s="2">
        <v>3.8531852</v>
      </c>
      <c r="G179" s="2">
        <v>5.0056748000000004</v>
      </c>
      <c r="H179" s="2">
        <v>-0.41743637</v>
      </c>
      <c r="I179" s="2">
        <v>0.58438641000000002</v>
      </c>
      <c r="J179" s="2">
        <v>-6.7367146</v>
      </c>
      <c r="K179" s="2">
        <v>1.13064747</v>
      </c>
      <c r="L179" s="2">
        <v>3.9199999951907958</v>
      </c>
      <c r="M179" s="2">
        <v>7.7665522691535829</v>
      </c>
      <c r="N179" s="2">
        <v>0.34150747619268812</v>
      </c>
      <c r="O179" s="2">
        <v>-8.1873464993580001</v>
      </c>
      <c r="P179" s="2">
        <v>9.3926741740089387E-2</v>
      </c>
      <c r="Q179" s="2">
        <v>1.4639987728360143E-2</v>
      </c>
      <c r="R179" s="2">
        <v>16.201479502964183</v>
      </c>
    </row>
    <row r="180" spans="1:18" x14ac:dyDescent="0.25">
      <c r="A180" s="2">
        <v>8.85</v>
      </c>
      <c r="B180" s="2">
        <v>0.70156485999999996</v>
      </c>
      <c r="C180" s="2">
        <v>2.7445797000000001E-2</v>
      </c>
      <c r="D180" s="2">
        <v>11.127924</v>
      </c>
      <c r="E180" s="2">
        <v>3.4942666</v>
      </c>
      <c r="F180" s="2">
        <v>3.9821756000000001</v>
      </c>
      <c r="G180" s="2">
        <v>-0.30525725999999997</v>
      </c>
      <c r="H180" s="2">
        <v>-0.39840254000000003</v>
      </c>
      <c r="I180" s="2">
        <v>0.15116489999999999</v>
      </c>
      <c r="J180" s="2">
        <v>-9.8093380999999997</v>
      </c>
      <c r="K180" s="2">
        <v>1.0999673999999999</v>
      </c>
      <c r="L180" s="2">
        <v>3.9199999234646095</v>
      </c>
      <c r="M180" s="2">
        <v>7.8058172953842835</v>
      </c>
      <c r="N180" s="2">
        <v>2.2850826992009996E-2</v>
      </c>
      <c r="O180" s="2">
        <v>-7.8140283780360003</v>
      </c>
      <c r="P180" s="2">
        <v>1.0627600000104502E-7</v>
      </c>
      <c r="Q180" s="2">
        <v>1.4639850616293248E-2</v>
      </c>
      <c r="R180" s="2">
        <v>15.642696394136294</v>
      </c>
    </row>
    <row r="181" spans="1:18" x14ac:dyDescent="0.25">
      <c r="A181" s="2">
        <v>8.9</v>
      </c>
      <c r="B181" s="2">
        <v>0.71640334999999999</v>
      </c>
      <c r="C181" s="2">
        <v>0.54415897999999996</v>
      </c>
      <c r="D181" s="2">
        <v>8.5309491000000008</v>
      </c>
      <c r="E181" s="2">
        <v>3.6904542</v>
      </c>
      <c r="F181" s="2">
        <v>3.8189226000000001</v>
      </c>
      <c r="G181" s="2">
        <v>-5.7975975000000002</v>
      </c>
      <c r="H181" s="2">
        <v>-0.40282331999999998</v>
      </c>
      <c r="I181" s="2">
        <v>-0.31178697</v>
      </c>
      <c r="J181" s="2">
        <v>-7.8883108999999996</v>
      </c>
      <c r="K181" s="2">
        <v>1.11922667</v>
      </c>
      <c r="L181" s="2">
        <v>3.9200000094631258</v>
      </c>
      <c r="M181" s="2">
        <v>7.7811973095841154</v>
      </c>
      <c r="N181" s="2">
        <v>9.7211114661780895E-2</v>
      </c>
      <c r="O181" s="2">
        <v>-7.9007349044879991</v>
      </c>
      <c r="P181" s="2">
        <v>3.6966483928889578E-2</v>
      </c>
      <c r="Q181" s="2">
        <v>1.464000368678698E-2</v>
      </c>
      <c r="R181" s="2">
        <v>15.742176844805005</v>
      </c>
    </row>
    <row r="182" spans="1:18" x14ac:dyDescent="0.25">
      <c r="A182" s="2">
        <v>8.9499999999999993</v>
      </c>
      <c r="B182" s="2">
        <v>0.75156213000000005</v>
      </c>
      <c r="C182" s="2">
        <v>0.80123193999999998</v>
      </c>
      <c r="D182" s="2">
        <v>1.2899529000000001</v>
      </c>
      <c r="E182" s="2">
        <v>3.8730072</v>
      </c>
      <c r="F182" s="2">
        <v>3.4699746</v>
      </c>
      <c r="G182" s="2">
        <v>-7.3991911999999997</v>
      </c>
      <c r="H182" s="2">
        <v>-0.42611492000000001</v>
      </c>
      <c r="I182" s="2">
        <v>-0.57070759999999998</v>
      </c>
      <c r="J182" s="2">
        <v>-2.0458539</v>
      </c>
      <c r="K182" s="2">
        <v>1.17767705</v>
      </c>
      <c r="L182" s="2">
        <v>3.9200000144776799</v>
      </c>
      <c r="M182" s="2">
        <v>7.4431228627947554</v>
      </c>
      <c r="N182" s="2">
        <v>0.32570716469775995</v>
      </c>
      <c r="O182" s="2">
        <v>-8.3575623719279992</v>
      </c>
      <c r="P182" s="2">
        <v>0.60337240967024874</v>
      </c>
      <c r="Q182" s="2">
        <v>1.4640065234764799E-2</v>
      </c>
      <c r="R182" s="2">
        <v>15.523019989750265</v>
      </c>
    </row>
    <row r="183" spans="1:18" x14ac:dyDescent="0.25">
      <c r="A183" s="2">
        <v>9</v>
      </c>
      <c r="B183" s="2">
        <v>0.78979085999999998</v>
      </c>
      <c r="C183" s="2">
        <v>0.66154088</v>
      </c>
      <c r="D183" s="2">
        <v>-6.6077797</v>
      </c>
      <c r="E183" s="2">
        <v>4.0378584000000002</v>
      </c>
      <c r="F183" s="2">
        <v>3.1421858</v>
      </c>
      <c r="G183" s="2">
        <v>-5.2671777000000004</v>
      </c>
      <c r="H183" s="2">
        <v>-0.4543336</v>
      </c>
      <c r="I183" s="2">
        <v>-0.50215536999999999</v>
      </c>
      <c r="J183" s="2">
        <v>4.5999268000000004</v>
      </c>
      <c r="K183" s="2">
        <v>1.2441244600000001</v>
      </c>
      <c r="L183" s="2">
        <v>3.9199999751427708</v>
      </c>
      <c r="M183" s="2">
        <v>6.5963204648581568</v>
      </c>
      <c r="N183" s="2">
        <v>0.25216001561983686</v>
      </c>
      <c r="O183" s="2">
        <v>-8.9110266302400003</v>
      </c>
      <c r="P183" s="2">
        <v>2.0771859970291606</v>
      </c>
      <c r="Q183" s="2">
        <v>1.463984726715406E-2</v>
      </c>
      <c r="R183" s="2">
        <v>13.682321113688833</v>
      </c>
    </row>
    <row r="184" spans="1:18" x14ac:dyDescent="0.25">
      <c r="A184" s="2">
        <v>9.0500000000000007</v>
      </c>
      <c r="B184" s="2">
        <v>0.81219050999999998</v>
      </c>
      <c r="C184" s="2">
        <v>0.19583666</v>
      </c>
      <c r="D184" s="2">
        <v>-11.207867999999999</v>
      </c>
      <c r="E184" s="2">
        <v>4.1898919000000001</v>
      </c>
      <c r="F184" s="2">
        <v>2.9712572000000002</v>
      </c>
      <c r="G184" s="2">
        <v>-1.4370210999999999</v>
      </c>
      <c r="H184" s="2">
        <v>-0.47161154</v>
      </c>
      <c r="I184" s="2">
        <v>-0.15559645</v>
      </c>
      <c r="J184" s="2">
        <v>8.5717453999999993</v>
      </c>
      <c r="K184" s="2">
        <v>1.28380205</v>
      </c>
      <c r="L184" s="2">
        <v>3.9199999743029652</v>
      </c>
      <c r="M184" s="2">
        <v>5.8620160712237066</v>
      </c>
      <c r="N184" s="2">
        <v>2.4210255252602498E-2</v>
      </c>
      <c r="O184" s="2">
        <v>-9.2499057786359984</v>
      </c>
      <c r="P184" s="2">
        <v>3.3783193584202476</v>
      </c>
      <c r="Q184" s="2">
        <v>1.4639906260558E-2</v>
      </c>
      <c r="R184" s="2">
        <v>11.757812746692059</v>
      </c>
    </row>
    <row r="185" spans="1:18" x14ac:dyDescent="0.25">
      <c r="A185" s="2">
        <v>9.1</v>
      </c>
      <c r="B185" s="2">
        <v>0.80773413000000005</v>
      </c>
      <c r="C185" s="2">
        <v>-0.36670524999999998</v>
      </c>
      <c r="D185" s="2">
        <v>-10.334239999999999</v>
      </c>
      <c r="E185" s="2">
        <v>4.3384070000000001</v>
      </c>
      <c r="F185" s="2">
        <v>3.0041334000000002</v>
      </c>
      <c r="G185" s="2">
        <v>2.7236799999999999</v>
      </c>
      <c r="H185" s="2">
        <v>-0.46846778</v>
      </c>
      <c r="I185" s="2">
        <v>0.27495572000000001</v>
      </c>
      <c r="J185" s="2">
        <v>7.8166966999999996</v>
      </c>
      <c r="K185" s="2">
        <v>1.2762019100000002</v>
      </c>
      <c r="L185" s="2">
        <v>3.9200000935038046</v>
      </c>
      <c r="M185" s="2">
        <v>6.0225743448265137</v>
      </c>
      <c r="N185" s="2">
        <v>7.5600647960718415E-2</v>
      </c>
      <c r="O185" s="2">
        <v>-9.1882459562519987</v>
      </c>
      <c r="P185" s="2">
        <v>3.1047113087648128</v>
      </c>
      <c r="Q185" s="2">
        <v>1.464034530004632E-2</v>
      </c>
      <c r="R185" s="2">
        <v>12.181709640274418</v>
      </c>
    </row>
    <row r="186" spans="1:18" x14ac:dyDescent="0.25">
      <c r="A186" s="2">
        <v>9.15</v>
      </c>
      <c r="B186" s="2">
        <v>0.77853359</v>
      </c>
      <c r="C186" s="2">
        <v>-0.75135209999999997</v>
      </c>
      <c r="D186" s="2">
        <v>-4.3918508999999997</v>
      </c>
      <c r="E186" s="2">
        <v>4.4936153000000001</v>
      </c>
      <c r="F186" s="2">
        <v>3.2337121999999998</v>
      </c>
      <c r="G186" s="2">
        <v>6.2388969999999997</v>
      </c>
      <c r="H186" s="2">
        <v>-0.44671841000000001</v>
      </c>
      <c r="I186" s="2">
        <v>0.55217271999999995</v>
      </c>
      <c r="J186" s="2">
        <v>2.7250163000000001</v>
      </c>
      <c r="K186" s="2">
        <v>1.225252</v>
      </c>
      <c r="L186" s="2">
        <v>3.920000034769191</v>
      </c>
      <c r="M186" s="2">
        <v>6.9026059463911889</v>
      </c>
      <c r="N186" s="2">
        <v>0.30489471271219837</v>
      </c>
      <c r="O186" s="2">
        <v>-8.7616668626939997</v>
      </c>
      <c r="P186" s="2">
        <v>1.5688063503999978</v>
      </c>
      <c r="Q186" s="2">
        <v>1.4640146809385524E-2</v>
      </c>
      <c r="R186" s="2">
        <v>14.400361171397391</v>
      </c>
    </row>
    <row r="187" spans="1:18" x14ac:dyDescent="0.25">
      <c r="A187" s="2">
        <v>9.1999999999999993</v>
      </c>
      <c r="B187" s="2">
        <v>0.73885122999999997</v>
      </c>
      <c r="C187" s="2">
        <v>-0.76724588999999999</v>
      </c>
      <c r="D187" s="2">
        <v>3.7778794000000002</v>
      </c>
      <c r="E187" s="2">
        <v>4.6639567</v>
      </c>
      <c r="F187" s="2">
        <v>3.5903936999999999</v>
      </c>
      <c r="G187" s="2">
        <v>7.4574268999999997</v>
      </c>
      <c r="H187" s="2">
        <v>-0.41853563999999999</v>
      </c>
      <c r="I187" s="2">
        <v>0.51805767000000003</v>
      </c>
      <c r="J187" s="2">
        <v>-4.0615858999999999</v>
      </c>
      <c r="K187" s="2">
        <v>1.1573868699999998</v>
      </c>
      <c r="L187" s="2">
        <v>3.9200000282783356</v>
      </c>
      <c r="M187" s="2">
        <v>7.6258379584870699</v>
      </c>
      <c r="N187" s="2">
        <v>0.26838374944582893</v>
      </c>
      <c r="O187" s="2">
        <v>-8.2089069215759984</v>
      </c>
      <c r="P187" s="2">
        <v>0.3293252848396872</v>
      </c>
      <c r="Q187" s="2">
        <v>1.4640071196587667E-2</v>
      </c>
      <c r="R187" s="2">
        <v>15.773803344669211</v>
      </c>
    </row>
    <row r="188" spans="1:18" x14ac:dyDescent="0.25">
      <c r="A188" s="2">
        <v>9.25</v>
      </c>
      <c r="B188" s="2">
        <v>0.70821599000000002</v>
      </c>
      <c r="C188" s="2">
        <v>-0.40600498000000002</v>
      </c>
      <c r="D188" s="2">
        <v>9.9771912999999994</v>
      </c>
      <c r="E188" s="2">
        <v>4.8520329999999996</v>
      </c>
      <c r="F188" s="2">
        <v>3.9077305999999998</v>
      </c>
      <c r="G188" s="2">
        <v>4.4855558000000002</v>
      </c>
      <c r="H188" s="2">
        <v>-0.40012071999999999</v>
      </c>
      <c r="I188" s="2">
        <v>0.17727297</v>
      </c>
      <c r="J188" s="2">
        <v>-8.97011</v>
      </c>
      <c r="K188" s="2">
        <v>1.1083367100000001</v>
      </c>
      <c r="L188" s="2">
        <v>3.9200000025950525</v>
      </c>
      <c r="M188" s="2">
        <v>7.8239920248551833</v>
      </c>
      <c r="N188" s="2">
        <v>3.1425705892620899E-2</v>
      </c>
      <c r="O188" s="2">
        <v>-7.8477277296479988</v>
      </c>
      <c r="P188" s="2">
        <v>6.9500733624100414E-3</v>
      </c>
      <c r="Q188" s="2">
        <v>1.4640074462215817E-2</v>
      </c>
      <c r="R188" s="2">
        <v>15.696195387033393</v>
      </c>
    </row>
    <row r="189" spans="1:18" x14ac:dyDescent="0.25">
      <c r="A189" s="2">
        <v>9.3000000000000007</v>
      </c>
      <c r="B189" s="2">
        <v>0.70135396999999999</v>
      </c>
      <c r="C189" s="2">
        <v>0.13744392</v>
      </c>
      <c r="D189" s="2">
        <v>10.685461999999999</v>
      </c>
      <c r="E189" s="2">
        <v>5.0506190999999996</v>
      </c>
      <c r="F189" s="2">
        <v>3.9845708000000002</v>
      </c>
      <c r="G189" s="2">
        <v>-1.5556836999999999</v>
      </c>
      <c r="H189" s="2">
        <v>-0.40316924999999998</v>
      </c>
      <c r="I189" s="2">
        <v>-0.30243031999999997</v>
      </c>
      <c r="J189" s="2">
        <v>-9.3565751000000006</v>
      </c>
      <c r="K189" s="2">
        <v>1.1045232199999999</v>
      </c>
      <c r="L189" s="2">
        <v>3.9199999634204086</v>
      </c>
      <c r="M189" s="2">
        <v>7.8286495262679807</v>
      </c>
      <c r="N189" s="2">
        <v>9.1464098455302387E-2</v>
      </c>
      <c r="O189" s="2">
        <v>-7.9075197679499993</v>
      </c>
      <c r="P189" s="2">
        <v>2.0459519168398443E-3</v>
      </c>
      <c r="Q189" s="2">
        <v>1.4639808690124018E-2</v>
      </c>
      <c r="R189" s="2">
        <v>15.825587440756443</v>
      </c>
    </row>
    <row r="190" spans="1:18" x14ac:dyDescent="0.25">
      <c r="A190" s="2">
        <v>9.35</v>
      </c>
      <c r="B190" s="2">
        <v>0.71992120999999998</v>
      </c>
      <c r="C190" s="2">
        <v>0.56113747000000003</v>
      </c>
      <c r="D190" s="2">
        <v>5.4530560000000001</v>
      </c>
      <c r="E190" s="2">
        <v>5.2456883999999997</v>
      </c>
      <c r="F190" s="2">
        <v>3.7816917999999999</v>
      </c>
      <c r="G190" s="2">
        <v>-5.893052</v>
      </c>
      <c r="H190" s="2">
        <v>-0.42857948000000001</v>
      </c>
      <c r="I190" s="2">
        <v>-0.67699178000000004</v>
      </c>
      <c r="J190" s="2">
        <v>-4.9628202000000003</v>
      </c>
      <c r="K190" s="2">
        <v>1.1485006900000001</v>
      </c>
      <c r="L190" s="2">
        <v>3.9199999818413218</v>
      </c>
      <c r="M190" s="2">
        <v>7.7269911539027394</v>
      </c>
      <c r="N190" s="2">
        <v>0.45831787018756848</v>
      </c>
      <c r="O190" s="2">
        <v>-8.4059007730320001</v>
      </c>
      <c r="P190" s="2">
        <v>0.23523169304761013</v>
      </c>
      <c r="Q190" s="2">
        <v>1.4639944105918595E-2</v>
      </c>
      <c r="R190" s="2">
        <v>16.355978104074701</v>
      </c>
    </row>
    <row r="191" spans="1:18" x14ac:dyDescent="0.25">
      <c r="A191" s="2">
        <v>9.4</v>
      </c>
      <c r="B191" s="2">
        <v>0.75148707999999997</v>
      </c>
      <c r="C191" s="2">
        <v>0.63312546999999997</v>
      </c>
      <c r="D191" s="2">
        <v>-2.6734689999999999</v>
      </c>
      <c r="E191" s="2">
        <v>5.4269813999999998</v>
      </c>
      <c r="F191" s="2">
        <v>3.4706676999999999</v>
      </c>
      <c r="G191" s="2">
        <v>-5.8500290000000001</v>
      </c>
      <c r="H191" s="2">
        <v>-0.46584913999999999</v>
      </c>
      <c r="I191" s="2">
        <v>-0.75590349999999995</v>
      </c>
      <c r="J191" s="2">
        <v>1.9199766</v>
      </c>
      <c r="K191" s="2">
        <v>1.21733622</v>
      </c>
      <c r="L191" s="2">
        <v>3.9199999941871293</v>
      </c>
      <c r="M191" s="2">
        <v>7.2033565426754498</v>
      </c>
      <c r="N191" s="2">
        <v>0.57139010131224988</v>
      </c>
      <c r="O191" s="2">
        <v>-9.1368855224759997</v>
      </c>
      <c r="P191" s="2">
        <v>1.3767788523888371</v>
      </c>
      <c r="Q191" s="2">
        <v>1.4639973900537395E-2</v>
      </c>
      <c r="R191" s="2">
        <v>15.534853314074864</v>
      </c>
    </row>
    <row r="192" spans="1:18" x14ac:dyDescent="0.25">
      <c r="A192" s="2">
        <v>9.4499999999999993</v>
      </c>
      <c r="B192" s="2">
        <v>0.77667129000000001</v>
      </c>
      <c r="C192" s="2">
        <v>0.31843008</v>
      </c>
      <c r="D192" s="2">
        <v>-9.3164523999999993</v>
      </c>
      <c r="E192" s="2">
        <v>5.5943088999999997</v>
      </c>
      <c r="F192" s="2">
        <v>3.2492383</v>
      </c>
      <c r="G192" s="2">
        <v>-2.6683951000000001</v>
      </c>
      <c r="H192" s="2">
        <v>-0.49853682999999999</v>
      </c>
      <c r="I192" s="2">
        <v>-0.50294026000000003</v>
      </c>
      <c r="J192" s="2">
        <v>7.7100029000000001</v>
      </c>
      <c r="K192" s="2">
        <v>1.2752081200000001</v>
      </c>
      <c r="L192" s="2">
        <v>3.9199999598696023</v>
      </c>
      <c r="M192" s="2">
        <v>6.4699047186521934</v>
      </c>
      <c r="N192" s="2">
        <v>0.25294890512886764</v>
      </c>
      <c r="O192" s="2">
        <v>-9.7780022615219995</v>
      </c>
      <c r="P192" s="2">
        <v>3.069788531393439</v>
      </c>
      <c r="Q192" s="2">
        <v>1.4639893652500735E-2</v>
      </c>
      <c r="R192" s="2">
        <v>13.431067353909622</v>
      </c>
    </row>
    <row r="193" spans="1:18" x14ac:dyDescent="0.25">
      <c r="A193" s="2">
        <v>9.5</v>
      </c>
      <c r="B193" s="2">
        <v>0.77958494</v>
      </c>
      <c r="C193" s="2">
        <v>-0.21710879999999999</v>
      </c>
      <c r="D193" s="2">
        <v>-11.132546</v>
      </c>
      <c r="E193" s="2">
        <v>5.7552317999999998</v>
      </c>
      <c r="F193" s="2">
        <v>3.2249960999999998</v>
      </c>
      <c r="G193" s="2">
        <v>1.7915966000000001</v>
      </c>
      <c r="H193" s="2">
        <v>-0.51281049000000001</v>
      </c>
      <c r="I193" s="2">
        <v>-5.3559295E-2</v>
      </c>
      <c r="J193" s="2">
        <v>9.4336581000000006</v>
      </c>
      <c r="K193" s="2">
        <v>1.29239543</v>
      </c>
      <c r="L193" s="2">
        <v>3.9200000369815897</v>
      </c>
      <c r="M193" s="2">
        <v>6.368128646670181</v>
      </c>
      <c r="N193" s="2">
        <v>2.8685980808970252E-3</v>
      </c>
      <c r="O193" s="2">
        <v>-10.057957264565999</v>
      </c>
      <c r="P193" s="2">
        <v>3.7016001484884868</v>
      </c>
      <c r="Q193" s="2">
        <v>1.4640128673565567E-2</v>
      </c>
      <c r="R193" s="2">
        <v>12.72735436082859</v>
      </c>
    </row>
    <row r="194" spans="1:18" x14ac:dyDescent="0.25">
      <c r="A194" s="2">
        <v>9.5500000000000007</v>
      </c>
      <c r="B194" s="2">
        <v>0.75590603000000001</v>
      </c>
      <c r="C194" s="2">
        <v>-0.69662879</v>
      </c>
      <c r="D194" s="2">
        <v>-7.1582492000000002</v>
      </c>
      <c r="E194" s="2">
        <v>5.9206637000000004</v>
      </c>
      <c r="F194" s="2">
        <v>3.4302079999999999</v>
      </c>
      <c r="G194" s="2">
        <v>6.3183103000000003</v>
      </c>
      <c r="H194" s="2">
        <v>-0.50455388000000001</v>
      </c>
      <c r="I194" s="2">
        <v>0.35695865999999998</v>
      </c>
      <c r="J194" s="2">
        <v>6.2445573999999997</v>
      </c>
      <c r="K194" s="2">
        <v>1.26045991</v>
      </c>
      <c r="L194" s="2">
        <v>3.9200000335391709</v>
      </c>
      <c r="M194" s="2">
        <v>7.2084994085800309</v>
      </c>
      <c r="N194" s="2">
        <v>0.12741948494899558</v>
      </c>
      <c r="O194" s="2">
        <v>-9.8960170699920003</v>
      </c>
      <c r="P194" s="2">
        <v>2.5747382717208076</v>
      </c>
      <c r="Q194" s="2">
        <v>1.4640095257833607E-2</v>
      </c>
      <c r="R194" s="2">
        <v>14.657197691800217</v>
      </c>
    </row>
    <row r="195" spans="1:18" x14ac:dyDescent="0.25">
      <c r="A195" s="2">
        <v>9.6</v>
      </c>
      <c r="B195" s="2">
        <v>0.71520781</v>
      </c>
      <c r="C195" s="2">
        <v>-0.86411749000000004</v>
      </c>
      <c r="D195" s="2">
        <v>0.83269493999999999</v>
      </c>
      <c r="E195" s="2">
        <v>6.1015886000000004</v>
      </c>
      <c r="F195" s="2">
        <v>3.8317006999999998</v>
      </c>
      <c r="G195" s="2">
        <v>9.2577285000000007</v>
      </c>
      <c r="H195" s="2">
        <v>-0.48138351000000001</v>
      </c>
      <c r="I195" s="2">
        <v>0.51612661999999998</v>
      </c>
      <c r="J195" s="2">
        <v>-0.14066685000000001</v>
      </c>
      <c r="K195" s="2">
        <v>1.19659132</v>
      </c>
      <c r="L195" s="2">
        <v>3.9200000316252153</v>
      </c>
      <c r="M195" s="2">
        <v>8.2568324691130783</v>
      </c>
      <c r="N195" s="2">
        <v>0.26638668787262437</v>
      </c>
      <c r="O195" s="2">
        <v>-9.4415673350339997</v>
      </c>
      <c r="P195" s="2">
        <v>0.93298830993423854</v>
      </c>
      <c r="Q195" s="2">
        <v>1.464013188594071E-2</v>
      </c>
      <c r="R195" s="2">
        <v>17.031798182085463</v>
      </c>
    </row>
    <row r="196" spans="1:18" x14ac:dyDescent="0.25">
      <c r="A196" s="2">
        <v>9.65</v>
      </c>
      <c r="B196" s="2">
        <v>0.67663227999999997</v>
      </c>
      <c r="C196" s="2">
        <v>-0.61119603</v>
      </c>
      <c r="D196" s="2">
        <v>8.8781464000000003</v>
      </c>
      <c r="E196" s="2">
        <v>2.1533475999999999E-2</v>
      </c>
      <c r="F196" s="2">
        <v>4.2810534000000002</v>
      </c>
      <c r="G196" s="2">
        <v>7.7386467000000003</v>
      </c>
      <c r="H196" s="2">
        <v>-0.45853079000000002</v>
      </c>
      <c r="I196" s="2">
        <v>0.34629223999999997</v>
      </c>
      <c r="J196" s="2">
        <v>-6.2856040999999996</v>
      </c>
      <c r="K196" s="2">
        <v>1.1351630699999999</v>
      </c>
      <c r="L196" s="2">
        <v>3.9199999932746241</v>
      </c>
      <c r="M196" s="2">
        <v>8.7644252366919133</v>
      </c>
      <c r="N196" s="2">
        <v>0.11991831548421758</v>
      </c>
      <c r="O196" s="2">
        <v>-8.9933477965859989</v>
      </c>
      <c r="P196" s="2">
        <v>0.12364414918248896</v>
      </c>
      <c r="Q196" s="2">
        <v>1.4639904772620074E-2</v>
      </c>
      <c r="R196" s="2">
        <v>17.754047199579638</v>
      </c>
    </row>
    <row r="197" spans="1:18" x14ac:dyDescent="0.25">
      <c r="A197" s="2">
        <v>9.6999999999999993</v>
      </c>
      <c r="B197" s="2">
        <v>0.65930297999999998</v>
      </c>
      <c r="C197" s="2">
        <v>-5.2228856999999997E-2</v>
      </c>
      <c r="D197" s="2">
        <v>12.411401</v>
      </c>
      <c r="E197" s="2">
        <v>0.2427695</v>
      </c>
      <c r="F197" s="2">
        <v>4.5090598000000002</v>
      </c>
      <c r="G197" s="2">
        <v>0.72287977999999997</v>
      </c>
      <c r="H197" s="2">
        <v>-0.45062832000000003</v>
      </c>
      <c r="I197" s="2">
        <v>-5.1433385999999998E-2</v>
      </c>
      <c r="J197" s="2">
        <v>-8.8135633999999996</v>
      </c>
      <c r="K197" s="2">
        <v>1.1099313</v>
      </c>
      <c r="L197" s="2">
        <v>3.9200000102599519</v>
      </c>
      <c r="M197" s="2">
        <v>8.8404850846348957</v>
      </c>
      <c r="N197" s="2">
        <v>2.6453931954249959E-3</v>
      </c>
      <c r="O197" s="2">
        <v>-8.8383534914880002</v>
      </c>
      <c r="P197" s="2">
        <v>9.8630719689997322E-3</v>
      </c>
      <c r="Q197" s="2">
        <v>1.4640058311320998E-2</v>
      </c>
      <c r="R197" s="2">
        <v>17.671620897349321</v>
      </c>
    </row>
    <row r="198" spans="1:18" x14ac:dyDescent="0.25">
      <c r="A198" s="2">
        <v>9.75</v>
      </c>
      <c r="B198" s="2">
        <v>0.67153921000000005</v>
      </c>
      <c r="C198" s="2">
        <v>0.51428960999999995</v>
      </c>
      <c r="D198" s="2">
        <v>9.1699964000000005</v>
      </c>
      <c r="E198" s="2">
        <v>0.46571073000000002</v>
      </c>
      <c r="F198" s="2">
        <v>4.3462360999999996</v>
      </c>
      <c r="G198" s="2">
        <v>-6.6518481999999999</v>
      </c>
      <c r="H198" s="2">
        <v>-0.46367575</v>
      </c>
      <c r="I198" s="2">
        <v>-0.44919034000000002</v>
      </c>
      <c r="J198" s="2">
        <v>-6.2900194999999997</v>
      </c>
      <c r="K198" s="2">
        <v>1.1352149600000001</v>
      </c>
      <c r="L198" s="2">
        <v>3.9199999482828205</v>
      </c>
      <c r="M198" s="2">
        <v>8.7831164465664155</v>
      </c>
      <c r="N198" s="2">
        <v>0.20177196154931562</v>
      </c>
      <c r="O198" s="2">
        <v>-9.0942579550499989</v>
      </c>
      <c r="P198" s="2">
        <v>0.12400934078016011</v>
      </c>
      <c r="Q198" s="2">
        <v>1.463979384589241E-2</v>
      </c>
      <c r="R198" s="2">
        <v>17.955137022385571</v>
      </c>
    </row>
    <row r="199" spans="1:18" x14ac:dyDescent="0.25">
      <c r="A199" s="2">
        <v>9.8000000000000007</v>
      </c>
      <c r="B199" s="2">
        <v>0.70567464000000002</v>
      </c>
      <c r="C199" s="2">
        <v>0.78407168999999999</v>
      </c>
      <c r="D199" s="2">
        <v>1.2086714999999999</v>
      </c>
      <c r="E199" s="2">
        <v>0.67319574000000004</v>
      </c>
      <c r="F199" s="2">
        <v>3.9359270999999998</v>
      </c>
      <c r="G199" s="2">
        <v>-8.7471653000000007</v>
      </c>
      <c r="H199" s="2">
        <v>-0.49164668</v>
      </c>
      <c r="I199" s="2">
        <v>-0.61739246999999997</v>
      </c>
      <c r="J199" s="2">
        <v>-8.1574843999999994E-2</v>
      </c>
      <c r="K199" s="2">
        <v>1.1973213199999999</v>
      </c>
      <c r="L199" s="2">
        <v>3.9199999580255271</v>
      </c>
      <c r="M199" s="2">
        <v>8.3291854484552221</v>
      </c>
      <c r="N199" s="2">
        <v>0.38117346201270086</v>
      </c>
      <c r="O199" s="2">
        <v>-9.6428629935119989</v>
      </c>
      <c r="P199" s="2">
        <v>0.94714393265423658</v>
      </c>
      <c r="Q199" s="2">
        <v>1.4639849610160294E-2</v>
      </c>
      <c r="R199" s="2">
        <v>17.406077971325686</v>
      </c>
    </row>
    <row r="200" spans="1:18" x14ac:dyDescent="0.25">
      <c r="A200" s="2">
        <v>9.85</v>
      </c>
      <c r="B200" s="2">
        <v>0.74279318000000005</v>
      </c>
      <c r="C200" s="2">
        <v>0.63274808999999999</v>
      </c>
      <c r="D200" s="2">
        <v>-6.8728872000000001</v>
      </c>
      <c r="E200" s="2">
        <v>0.85983103999999999</v>
      </c>
      <c r="F200" s="2">
        <v>3.5523869000000001</v>
      </c>
      <c r="G200" s="2">
        <v>-6.0562614000000004</v>
      </c>
      <c r="H200" s="2">
        <v>-0.51973833000000003</v>
      </c>
      <c r="I200" s="2">
        <v>-0.45141796000000001</v>
      </c>
      <c r="J200" s="2">
        <v>6.4410284999999998</v>
      </c>
      <c r="K200" s="2">
        <v>1.2625315100000001</v>
      </c>
      <c r="L200" s="2">
        <v>3.9200000331739044</v>
      </c>
      <c r="M200" s="2">
        <v>7.3630485283219196</v>
      </c>
      <c r="N200" s="2">
        <v>0.20377817461056161</v>
      </c>
      <c r="O200" s="2">
        <v>-10.193835761621999</v>
      </c>
      <c r="P200" s="2">
        <v>2.6416491742880099</v>
      </c>
      <c r="Q200" s="2">
        <v>1.4640115598491654E-2</v>
      </c>
      <c r="R200" s="2">
        <v>15.119013290266469</v>
      </c>
    </row>
    <row r="201" spans="1:18" x14ac:dyDescent="0.25">
      <c r="A201" s="2">
        <v>9.9</v>
      </c>
      <c r="B201" s="2">
        <v>0.76356882999999998</v>
      </c>
      <c r="C201" s="2">
        <v>0.16394126000000001</v>
      </c>
      <c r="D201" s="2">
        <v>-10.966006</v>
      </c>
      <c r="E201" s="2">
        <v>1.0317174</v>
      </c>
      <c r="F201" s="2">
        <v>3.3617056999999999</v>
      </c>
      <c r="G201" s="2">
        <v>-1.4484181</v>
      </c>
      <c r="H201" s="2">
        <v>-0.53239499000000001</v>
      </c>
      <c r="I201" s="2">
        <v>-2.6726836E-2</v>
      </c>
      <c r="J201" s="2">
        <v>9.7887252</v>
      </c>
      <c r="K201" s="2">
        <v>1.2959638199999999</v>
      </c>
      <c r="L201" s="2">
        <v>3.9200000203952472</v>
      </c>
      <c r="M201" s="2">
        <v>6.6158199430117959</v>
      </c>
      <c r="N201" s="2">
        <v>7.1432376257089597E-4</v>
      </c>
      <c r="O201" s="2">
        <v>-10.442075896865999</v>
      </c>
      <c r="P201" s="2">
        <v>3.8401818748992316</v>
      </c>
      <c r="Q201" s="2">
        <v>1.4640244807599068E-2</v>
      </c>
      <c r="R201" s="2">
        <v>13.218428288741135</v>
      </c>
    </row>
    <row r="202" spans="1:18" x14ac:dyDescent="0.25">
      <c r="A202" s="2">
        <v>9.9499999999999993</v>
      </c>
      <c r="B202" s="2">
        <v>0.75818319999999995</v>
      </c>
      <c r="C202" s="2">
        <v>-0.36424082000000002</v>
      </c>
      <c r="D202" s="2">
        <v>-9.1725587999999991</v>
      </c>
      <c r="E202" s="2">
        <v>1.2000135000000001</v>
      </c>
      <c r="F202" s="2">
        <v>3.4096339000000002</v>
      </c>
      <c r="G202" s="2">
        <v>3.2717030999999999</v>
      </c>
      <c r="H202" s="2">
        <v>-0.52163904999999999</v>
      </c>
      <c r="I202" s="2">
        <v>0.44339281000000003</v>
      </c>
      <c r="J202" s="2">
        <v>8.1795615000000002</v>
      </c>
      <c r="K202" s="2">
        <v>1.2798222500000001</v>
      </c>
      <c r="L202" s="2">
        <v>3.9199999365383174</v>
      </c>
      <c r="M202" s="2">
        <v>6.8155537107637221</v>
      </c>
      <c r="N202" s="2">
        <v>0.19659718395969614</v>
      </c>
      <c r="O202" s="2">
        <v>-10.23111534327</v>
      </c>
      <c r="P202" s="2">
        <v>3.2336041595062488</v>
      </c>
      <c r="Q202" s="2">
        <v>1.4639710959666985E-2</v>
      </c>
      <c r="R202" s="2">
        <v>14.009662078487167</v>
      </c>
    </row>
    <row r="203" spans="1:18" x14ac:dyDescent="0.25">
      <c r="A203" s="2">
        <v>10</v>
      </c>
      <c r="B203" s="2">
        <v>0.73094214000000002</v>
      </c>
      <c r="C203" s="2">
        <v>-0.66843094999999997</v>
      </c>
      <c r="D203" s="2">
        <v>-2.3986181000000002</v>
      </c>
      <c r="E203" s="2">
        <v>1.3762437000000001</v>
      </c>
      <c r="F203" s="2">
        <v>3.6685131000000002</v>
      </c>
      <c r="G203" s="2">
        <v>6.7074316999999999</v>
      </c>
      <c r="H203" s="2">
        <v>-0.49133122000000001</v>
      </c>
      <c r="I203" s="2">
        <v>0.72052256999999997</v>
      </c>
      <c r="J203" s="2">
        <v>2.4275796000000001</v>
      </c>
      <c r="K203" s="2">
        <v>1.22227336</v>
      </c>
      <c r="L203" s="2">
        <v>3.9200000330898148</v>
      </c>
      <c r="M203" s="2">
        <v>7.6370856716131126</v>
      </c>
      <c r="N203" s="2">
        <v>0.51915277387940484</v>
      </c>
      <c r="O203" s="2">
        <v>-9.6366757503479992</v>
      </c>
      <c r="P203" s="2">
        <v>1.4950774565689571</v>
      </c>
      <c r="Q203" s="2">
        <v>1.4640151713475547E-2</v>
      </c>
      <c r="R203" s="2">
        <v>16.29783673927156</v>
      </c>
    </row>
    <row r="204" spans="1:18" x14ac:dyDescent="0.25">
      <c r="A204" s="2">
        <v>10.050000000000001</v>
      </c>
      <c r="B204" s="2">
        <v>0.69806791999999995</v>
      </c>
      <c r="C204" s="2">
        <v>-0.57623769999999996</v>
      </c>
      <c r="D204" s="2">
        <v>5.9571110000000003</v>
      </c>
      <c r="E204" s="2">
        <v>1.5685176999999999</v>
      </c>
      <c r="F204" s="2">
        <v>4.0221726999999996</v>
      </c>
      <c r="G204" s="2">
        <v>6.6430188000000001</v>
      </c>
      <c r="H204" s="2">
        <v>-0.45521739999999999</v>
      </c>
      <c r="I204" s="2">
        <v>0.66600309000000002</v>
      </c>
      <c r="J204" s="2">
        <v>-4.4719553999999997</v>
      </c>
      <c r="K204" s="2">
        <v>1.1532853199999999</v>
      </c>
      <c r="L204" s="2">
        <v>3.9200000285988179</v>
      </c>
      <c r="M204" s="2">
        <v>8.2155084364159823</v>
      </c>
      <c r="N204" s="2">
        <v>0.44356011588954813</v>
      </c>
      <c r="O204" s="2">
        <v>-8.9283609531599986</v>
      </c>
      <c r="P204" s="2">
        <v>0.2839325327502385</v>
      </c>
      <c r="Q204" s="2">
        <v>1.464013189577057E-2</v>
      </c>
      <c r="R204" s="2">
        <v>17.303496972715291</v>
      </c>
    </row>
    <row r="205" spans="1:18" x14ac:dyDescent="0.25">
      <c r="A205" s="2">
        <v>10.1</v>
      </c>
      <c r="B205" s="2">
        <v>0.67946772</v>
      </c>
      <c r="C205" s="2">
        <v>-0.12262468999999999</v>
      </c>
      <c r="D205" s="2">
        <v>11.320532</v>
      </c>
      <c r="E205" s="2">
        <v>1.7762830000000001</v>
      </c>
      <c r="F205" s="2">
        <v>4.2453979999999998</v>
      </c>
      <c r="G205" s="2">
        <v>1.5393806000000001</v>
      </c>
      <c r="H205" s="2">
        <v>-0.42976493999999998</v>
      </c>
      <c r="I205" s="2">
        <v>0.31504061999999999</v>
      </c>
      <c r="J205" s="2">
        <v>-8.8812429000000002</v>
      </c>
      <c r="K205" s="2">
        <v>1.10923266</v>
      </c>
      <c r="L205" s="2">
        <v>3.9199999820122535</v>
      </c>
      <c r="M205" s="2">
        <v>8.336016856415025</v>
      </c>
      <c r="N205" s="2">
        <v>9.9250592249984393E-2</v>
      </c>
      <c r="O205" s="2">
        <v>-8.4291516741959995</v>
      </c>
      <c r="P205" s="2">
        <v>8.5242010675598019E-3</v>
      </c>
      <c r="Q205" s="2">
        <v>1.463997553656904E-2</v>
      </c>
      <c r="R205" s="2">
        <v>16.85589492179345</v>
      </c>
    </row>
    <row r="206" spans="1:18" x14ac:dyDescent="0.25">
      <c r="A206" s="2">
        <v>10.15</v>
      </c>
      <c r="B206" s="2">
        <v>0.68783696000000005</v>
      </c>
      <c r="C206" s="2">
        <v>0.45021158</v>
      </c>
      <c r="D206" s="2">
        <v>10.476272</v>
      </c>
      <c r="E206" s="2">
        <v>1.9874582000000001</v>
      </c>
      <c r="F206" s="2">
        <v>4.1427149999999999</v>
      </c>
      <c r="G206" s="2">
        <v>-5.4173057</v>
      </c>
      <c r="H206" s="2">
        <v>-0.42548859999999999</v>
      </c>
      <c r="I206" s="2">
        <v>-0.14053160000000001</v>
      </c>
      <c r="J206" s="2">
        <v>-8.4770958000000007</v>
      </c>
      <c r="K206" s="2">
        <v>1.11332556</v>
      </c>
      <c r="L206" s="2">
        <v>3.9200000196097382</v>
      </c>
      <c r="M206" s="2">
        <v>8.3224119073848755</v>
      </c>
      <c r="N206" s="2">
        <v>1.974913059856E-2</v>
      </c>
      <c r="O206" s="2">
        <v>-8.3452781072399986</v>
      </c>
      <c r="P206" s="2">
        <v>1.775705493135989E-2</v>
      </c>
      <c r="Q206" s="2">
        <v>1.4639985674797146E-2</v>
      </c>
      <c r="R206" s="2">
        <v>16.669682090292078</v>
      </c>
    </row>
    <row r="207" spans="1:18" x14ac:dyDescent="0.25">
      <c r="A207" s="2">
        <v>10.199999999999999</v>
      </c>
      <c r="B207" s="2">
        <v>0.72117529999999996</v>
      </c>
      <c r="C207" s="2">
        <v>0.82866335000000002</v>
      </c>
      <c r="D207" s="2">
        <v>3.9898533999999999</v>
      </c>
      <c r="E207" s="2">
        <v>2.1859164999999998</v>
      </c>
      <c r="F207" s="2">
        <v>3.7685509000000001</v>
      </c>
      <c r="G207" s="2">
        <v>-8.6598836000000006</v>
      </c>
      <c r="H207" s="2">
        <v>-0.44142915999999999</v>
      </c>
      <c r="I207" s="2">
        <v>-0.45562288000000001</v>
      </c>
      <c r="J207" s="2">
        <v>-3.5526740000000001</v>
      </c>
      <c r="K207" s="2">
        <v>1.1626044599999998</v>
      </c>
      <c r="L207" s="2">
        <v>3.9200000166190851</v>
      </c>
      <c r="M207" s="2">
        <v>8.0730427429481555</v>
      </c>
      <c r="N207" s="2">
        <v>0.20759220877949441</v>
      </c>
      <c r="O207" s="2">
        <v>-8.6579266867439983</v>
      </c>
      <c r="P207" s="2">
        <v>0.39193184118915692</v>
      </c>
      <c r="Q207" s="2">
        <v>1.4640106172809086E-2</v>
      </c>
      <c r="R207" s="2">
        <v>16.546629797282492</v>
      </c>
    </row>
    <row r="208" spans="1:18" x14ac:dyDescent="0.25">
      <c r="A208" s="2">
        <v>10.25</v>
      </c>
      <c r="B208" s="2">
        <v>0.76407411999999997</v>
      </c>
      <c r="C208" s="2">
        <v>0.81698042000000004</v>
      </c>
      <c r="D208" s="2">
        <v>-4.3725706000000004</v>
      </c>
      <c r="E208" s="2">
        <v>2.3637432</v>
      </c>
      <c r="F208" s="2">
        <v>3.3572609</v>
      </c>
      <c r="G208" s="2">
        <v>-7.1825260999999996</v>
      </c>
      <c r="H208" s="2">
        <v>-0.46584980999999998</v>
      </c>
      <c r="I208" s="2">
        <v>-0.4645724</v>
      </c>
      <c r="J208" s="2">
        <v>3.1792848</v>
      </c>
      <c r="K208" s="2">
        <v>1.22992393</v>
      </c>
      <c r="L208" s="2">
        <v>3.9200000090445548</v>
      </c>
      <c r="M208" s="2">
        <v>7.2476883858458407</v>
      </c>
      <c r="N208" s="2">
        <v>0.21582751484175999</v>
      </c>
      <c r="O208" s="2">
        <v>-9.1368986634539997</v>
      </c>
      <c r="P208" s="2">
        <v>1.6880227586644876</v>
      </c>
      <c r="Q208" s="2">
        <v>1.4639995898088953E-2</v>
      </c>
      <c r="R208" s="2">
        <v>14.912391805477114</v>
      </c>
    </row>
    <row r="209" spans="1:18" x14ac:dyDescent="0.25">
      <c r="A209" s="2">
        <v>10.3</v>
      </c>
      <c r="B209" s="2">
        <v>0.79654325999999998</v>
      </c>
      <c r="C209" s="2">
        <v>0.43186822000000002</v>
      </c>
      <c r="D209" s="2">
        <v>-10.31874</v>
      </c>
      <c r="E209" s="2">
        <v>2.5240990000000001</v>
      </c>
      <c r="F209" s="2">
        <v>3.0891381999999998</v>
      </c>
      <c r="G209" s="2">
        <v>-3.3540008000000001</v>
      </c>
      <c r="H209" s="2">
        <v>-0.48269265</v>
      </c>
      <c r="I209" s="2">
        <v>-0.16766565999999999</v>
      </c>
      <c r="J209" s="2">
        <v>8.1138914999999994</v>
      </c>
      <c r="K209" s="2">
        <v>1.2792359099999999</v>
      </c>
      <c r="L209" s="2">
        <v>3.9200000082817397</v>
      </c>
      <c r="M209" s="2">
        <v>6.2412210442376859</v>
      </c>
      <c r="N209" s="2">
        <v>2.8111773543235598E-2</v>
      </c>
      <c r="O209" s="2">
        <v>-9.46724402151</v>
      </c>
      <c r="P209" s="2">
        <v>3.2125511433528042</v>
      </c>
      <c r="Q209" s="2">
        <v>1.4639939623725784E-2</v>
      </c>
      <c r="R209" s="2">
        <v>12.524025695938118</v>
      </c>
    </row>
    <row r="210" spans="1:18" x14ac:dyDescent="0.25">
      <c r="A210" s="2">
        <v>10.35</v>
      </c>
      <c r="B210" s="2">
        <v>0.80431644999999996</v>
      </c>
      <c r="C210" s="2">
        <v>-0.12718786000000001</v>
      </c>
      <c r="D210" s="2">
        <v>-11.069481</v>
      </c>
      <c r="E210" s="2">
        <v>2.6761697999999998</v>
      </c>
      <c r="F210" s="2">
        <v>3.0297177</v>
      </c>
      <c r="G210" s="2">
        <v>0.95399648000000004</v>
      </c>
      <c r="H210" s="2">
        <v>-0.48018639000000002</v>
      </c>
      <c r="I210" s="2">
        <v>0.27234976</v>
      </c>
      <c r="J210" s="2">
        <v>8.6455795000000002</v>
      </c>
      <c r="K210" s="2">
        <v>1.28450284</v>
      </c>
      <c r="L210" s="2">
        <v>3.9199999537202976</v>
      </c>
      <c r="M210" s="2">
        <v>5.9544233736241639</v>
      </c>
      <c r="N210" s="2">
        <v>7.4174391772057605E-2</v>
      </c>
      <c r="O210" s="2">
        <v>-9.4180877416259996</v>
      </c>
      <c r="P210" s="2">
        <v>3.4041297968065578</v>
      </c>
      <c r="Q210" s="2">
        <v>1.4639820576779705E-2</v>
      </c>
      <c r="R210" s="2">
        <v>12.042555710215662</v>
      </c>
    </row>
    <row r="211" spans="1:18" x14ac:dyDescent="0.25">
      <c r="A211" s="2">
        <v>10.4</v>
      </c>
      <c r="B211" s="2">
        <v>0.78558890000000003</v>
      </c>
      <c r="C211" s="2">
        <v>-0.58221210999999995</v>
      </c>
      <c r="D211" s="2">
        <v>-6.3500496000000002</v>
      </c>
      <c r="E211" s="2">
        <v>2.8305243999999998</v>
      </c>
      <c r="F211" s="2">
        <v>3.1758896000000001</v>
      </c>
      <c r="G211" s="2">
        <v>4.7043132999999999</v>
      </c>
      <c r="H211" s="2">
        <v>-0.45707951000000002</v>
      </c>
      <c r="I211" s="2">
        <v>0.61675053999999996</v>
      </c>
      <c r="J211" s="2">
        <v>4.4661343000000002</v>
      </c>
      <c r="K211" s="2">
        <v>1.2426684100000001</v>
      </c>
      <c r="L211" s="2">
        <v>3.920000023887698</v>
      </c>
      <c r="M211" s="2">
        <v>6.563714594962998</v>
      </c>
      <c r="N211" s="2">
        <v>0.38038122859029155</v>
      </c>
      <c r="O211" s="2">
        <v>-8.9648832614340002</v>
      </c>
      <c r="P211" s="2">
        <v>2.0354275211928092</v>
      </c>
      <c r="Q211" s="2">
        <v>1.464008331209854E-2</v>
      </c>
      <c r="R211" s="2">
        <v>13.873551563794482</v>
      </c>
    </row>
    <row r="212" spans="1:18" x14ac:dyDescent="0.25">
      <c r="A212" s="2">
        <v>10.45</v>
      </c>
      <c r="B212" s="2">
        <v>0.75168044000000001</v>
      </c>
      <c r="C212" s="2">
        <v>-0.70785153999999995</v>
      </c>
      <c r="D212" s="2">
        <v>1.5313847</v>
      </c>
      <c r="E212" s="2">
        <v>2.9962559</v>
      </c>
      <c r="F212" s="2">
        <v>3.4688823000000002</v>
      </c>
      <c r="G212" s="2">
        <v>6.5330240000000002</v>
      </c>
      <c r="H212" s="2">
        <v>-0.42337459999999999</v>
      </c>
      <c r="I212" s="2">
        <v>0.67458598999999997</v>
      </c>
      <c r="J212" s="2">
        <v>-2.2942828</v>
      </c>
      <c r="K212" s="2">
        <v>1.1750550399999999</v>
      </c>
      <c r="L212" s="2">
        <v>3.9199999246215773</v>
      </c>
      <c r="M212" s="2">
        <v>7.3000629799409342</v>
      </c>
      <c r="N212" s="2">
        <v>0.45506625790428007</v>
      </c>
      <c r="O212" s="2">
        <v>-8.3038153796399996</v>
      </c>
      <c r="P212" s="2">
        <v>0.56332590294015772</v>
      </c>
      <c r="Q212" s="2">
        <v>1.4639761145372021E-2</v>
      </c>
      <c r="R212" s="2">
        <v>15.495618714545056</v>
      </c>
    </row>
    <row r="213" spans="1:18" x14ac:dyDescent="0.25">
      <c r="A213" s="2">
        <v>10.5</v>
      </c>
      <c r="B213" s="2">
        <v>0.72144195</v>
      </c>
      <c r="C213" s="2">
        <v>-0.44257045</v>
      </c>
      <c r="D213" s="2">
        <v>8.5588186000000004</v>
      </c>
      <c r="E213" s="2">
        <v>3.1775204000000001</v>
      </c>
      <c r="F213" s="2">
        <v>3.7657655999999999</v>
      </c>
      <c r="G213" s="2">
        <v>4.6242805999999996</v>
      </c>
      <c r="H213" s="2">
        <v>-0.39522579000000002</v>
      </c>
      <c r="I213" s="2">
        <v>0.40225745000000002</v>
      </c>
      <c r="J213" s="2">
        <v>-8.1356988999999995</v>
      </c>
      <c r="K213" s="2">
        <v>1.11666774</v>
      </c>
      <c r="L213" s="2">
        <v>3.9199999654247435</v>
      </c>
      <c r="M213" s="2">
        <v>7.5767691141120466</v>
      </c>
      <c r="N213" s="2">
        <v>0.1618110560805025</v>
      </c>
      <c r="O213" s="2">
        <v>-7.7517215095859999</v>
      </c>
      <c r="P213" s="2">
        <v>2.7781355670759768E-2</v>
      </c>
      <c r="Q213" s="2">
        <v>1.4640016277308578E-2</v>
      </c>
      <c r="R213" s="2">
        <v>15.462520324107789</v>
      </c>
    </row>
    <row r="214" spans="1:18" x14ac:dyDescent="0.25">
      <c r="A214" s="2">
        <v>10.55</v>
      </c>
      <c r="B214" s="2">
        <v>0.71159682000000002</v>
      </c>
      <c r="C214" s="2">
        <v>6.7975165000000004E-2</v>
      </c>
      <c r="D214" s="2">
        <v>10.845212</v>
      </c>
      <c r="E214" s="2">
        <v>3.3695648999999999</v>
      </c>
      <c r="F214" s="2">
        <v>3.8706871</v>
      </c>
      <c r="G214" s="2">
        <v>-0.73360495999999997</v>
      </c>
      <c r="H214" s="2">
        <v>-0.38657253000000003</v>
      </c>
      <c r="I214" s="2">
        <v>-7.1687694999999996E-2</v>
      </c>
      <c r="J214" s="2">
        <v>-9.9904603000000005</v>
      </c>
      <c r="K214" s="2">
        <v>1.09816935</v>
      </c>
      <c r="L214" s="2">
        <v>3.9199999186730747</v>
      </c>
      <c r="M214" s="2">
        <v>7.5911671816612358</v>
      </c>
      <c r="N214" s="2">
        <v>5.1391256144130244E-3</v>
      </c>
      <c r="O214" s="2">
        <v>-7.5820016599019997</v>
      </c>
      <c r="P214" s="2">
        <v>3.3512794225001635E-4</v>
      </c>
      <c r="Q214" s="2">
        <v>1.4639775315899021E-2</v>
      </c>
      <c r="R214" s="2">
        <v>15.177972839235398</v>
      </c>
    </row>
    <row r="215" spans="1:18" x14ac:dyDescent="0.25">
      <c r="A215" s="2">
        <v>10.6</v>
      </c>
      <c r="B215" s="2">
        <v>0.72755272000000004</v>
      </c>
      <c r="C215" s="2">
        <v>0.53819331999999998</v>
      </c>
      <c r="D215" s="2">
        <v>7.0433650999999999</v>
      </c>
      <c r="E215" s="2">
        <v>3.5599015000000001</v>
      </c>
      <c r="F215" s="2">
        <v>3.7027733999999999</v>
      </c>
      <c r="G215" s="2">
        <v>-5.4751371000000004</v>
      </c>
      <c r="H215" s="2">
        <v>-0.40182854000000001</v>
      </c>
      <c r="I215" s="2">
        <v>-0.51229891999999999</v>
      </c>
      <c r="J215" s="2">
        <v>-6.8738244999999996</v>
      </c>
      <c r="K215" s="2">
        <v>1.1293812600000002</v>
      </c>
      <c r="L215" s="2">
        <v>3.9200000108721809</v>
      </c>
      <c r="M215" s="2">
        <v>7.547087933821234</v>
      </c>
      <c r="N215" s="2">
        <v>0.2624501834331664</v>
      </c>
      <c r="O215" s="2">
        <v>-7.8812238864359996</v>
      </c>
      <c r="P215" s="2">
        <v>8.6325843918760442E-2</v>
      </c>
      <c r="Q215" s="2">
        <v>1.4640074737161585E-2</v>
      </c>
      <c r="R215" s="2">
        <v>15.604436159771639</v>
      </c>
    </row>
    <row r="216" spans="1:18" x14ac:dyDescent="0.25">
      <c r="A216" s="2">
        <v>10.65</v>
      </c>
      <c r="B216" s="2">
        <v>0.76027414999999998</v>
      </c>
      <c r="C216" s="2">
        <v>0.70607218999999999</v>
      </c>
      <c r="D216" s="2">
        <v>-0.63181027000000001</v>
      </c>
      <c r="E216" s="2">
        <v>3.7374106999999999</v>
      </c>
      <c r="F216" s="2">
        <v>3.3909050000000001</v>
      </c>
      <c r="G216" s="2">
        <v>-6.2994781</v>
      </c>
      <c r="H216" s="2">
        <v>-0.43354467000000002</v>
      </c>
      <c r="I216" s="2">
        <v>-0.70215112000000002</v>
      </c>
      <c r="J216" s="2">
        <v>-0.43185953999999999</v>
      </c>
      <c r="K216" s="2">
        <v>1.1938188199999999</v>
      </c>
      <c r="L216" s="2">
        <v>3.9200000001902646</v>
      </c>
      <c r="M216" s="2">
        <v>7.1447117378139806</v>
      </c>
      <c r="N216" s="2">
        <v>0.49301619531725444</v>
      </c>
      <c r="O216" s="2">
        <v>-8.5032850305780006</v>
      </c>
      <c r="P216" s="2">
        <v>0.88019709861923734</v>
      </c>
      <c r="Q216" s="2">
        <v>1.4640001172472106E-2</v>
      </c>
      <c r="R216" s="2">
        <v>15.260815865089999</v>
      </c>
    </row>
    <row r="217" spans="1:18" x14ac:dyDescent="0.25">
      <c r="A217" s="2">
        <v>10.7</v>
      </c>
      <c r="B217" s="2">
        <v>0.79146103999999995</v>
      </c>
      <c r="C217" s="2">
        <v>0.47927512999999999</v>
      </c>
      <c r="D217" s="2">
        <v>-8.0249583999999992</v>
      </c>
      <c r="E217" s="2">
        <v>3.8998770999999999</v>
      </c>
      <c r="F217" s="2">
        <v>3.1289381999999999</v>
      </c>
      <c r="G217" s="2">
        <v>-3.7930221</v>
      </c>
      <c r="H217" s="2">
        <v>-0.46633340000000001</v>
      </c>
      <c r="I217" s="2">
        <v>-0.55560008999999999</v>
      </c>
      <c r="J217" s="2">
        <v>5.9675675999999998</v>
      </c>
      <c r="K217" s="2">
        <v>1.2577944400000001</v>
      </c>
      <c r="L217" s="2">
        <v>3.9199999717620417</v>
      </c>
      <c r="M217" s="2">
        <v>6.3624234780591022</v>
      </c>
      <c r="N217" s="2">
        <v>0.30869146000800807</v>
      </c>
      <c r="O217" s="2">
        <v>-9.1463835075599995</v>
      </c>
      <c r="P217" s="2">
        <v>2.4899085294913594</v>
      </c>
      <c r="Q217" s="2">
        <v>1.4639959998470342E-2</v>
      </c>
      <c r="R217" s="2">
        <v>13.32758991613575</v>
      </c>
    </row>
    <row r="218" spans="1:18" x14ac:dyDescent="0.25">
      <c r="A218" s="2">
        <v>10.75</v>
      </c>
      <c r="B218" s="2">
        <v>0.80342570999999996</v>
      </c>
      <c r="C218" s="2">
        <v>-2.9220541999999999E-2</v>
      </c>
      <c r="D218" s="2">
        <v>-11.425032</v>
      </c>
      <c r="E218" s="2">
        <v>4.0531721999999997</v>
      </c>
      <c r="F218" s="2">
        <v>3.0364393999999999</v>
      </c>
      <c r="G218" s="2">
        <v>0.21655099999999999</v>
      </c>
      <c r="H218" s="2">
        <v>-0.48490642</v>
      </c>
      <c r="I218" s="2">
        <v>-0.16164592</v>
      </c>
      <c r="J218" s="2">
        <v>9.0258480999999993</v>
      </c>
      <c r="K218" s="2">
        <v>1.2883321299999999</v>
      </c>
      <c r="L218" s="2">
        <v>3.9199999748166969</v>
      </c>
      <c r="M218" s="2">
        <v>5.9522750258409864</v>
      </c>
      <c r="N218" s="2">
        <v>2.6129403452646398E-2</v>
      </c>
      <c r="O218" s="2">
        <v>-9.5106635780279998</v>
      </c>
      <c r="P218" s="2">
        <v>3.5468991190336836</v>
      </c>
      <c r="Q218" s="2">
        <v>1.463997029931674E-2</v>
      </c>
      <c r="R218" s="2">
        <v>11.942168888287949</v>
      </c>
    </row>
    <row r="219" spans="1:18" x14ac:dyDescent="0.25">
      <c r="A219" s="2">
        <v>10.8</v>
      </c>
      <c r="B219" s="2">
        <v>0.78803663000000002</v>
      </c>
      <c r="C219" s="2">
        <v>-0.56723316000000001</v>
      </c>
      <c r="D219" s="2">
        <v>-9.1545479000000007</v>
      </c>
      <c r="E219" s="2">
        <v>4.2070838999999998</v>
      </c>
      <c r="F219" s="2">
        <v>3.1561908999999999</v>
      </c>
      <c r="G219" s="2">
        <v>4.5395320999999997</v>
      </c>
      <c r="H219" s="2">
        <v>-0.48195942000000003</v>
      </c>
      <c r="I219" s="2">
        <v>0.26410144000000002</v>
      </c>
      <c r="J219" s="2">
        <v>7.1970596999999996</v>
      </c>
      <c r="K219" s="2">
        <v>1.26999605</v>
      </c>
      <c r="L219" s="2">
        <v>3.9200000196203284</v>
      </c>
      <c r="M219" s="2">
        <v>6.5078876527663372</v>
      </c>
      <c r="N219" s="2">
        <v>6.9749570610073613E-2</v>
      </c>
      <c r="O219" s="2">
        <v>-9.4528628882279992</v>
      </c>
      <c r="P219" s="2">
        <v>2.8898657015602485</v>
      </c>
      <c r="Q219" s="2">
        <v>1.4640036708660098E-2</v>
      </c>
      <c r="R219" s="2">
        <v>13.140634410044163</v>
      </c>
    </row>
    <row r="220" spans="1:18" x14ac:dyDescent="0.25">
      <c r="A220" s="2">
        <v>10.85</v>
      </c>
      <c r="B220" s="2">
        <v>0.75077559999999999</v>
      </c>
      <c r="C220" s="2">
        <v>-0.86470241000000003</v>
      </c>
      <c r="D220" s="2">
        <v>-2.1946732999999998</v>
      </c>
      <c r="E220" s="2">
        <v>4.3721898000000001</v>
      </c>
      <c r="F220" s="2">
        <v>3.4772489000000002</v>
      </c>
      <c r="G220" s="2">
        <v>8.0074135999999996</v>
      </c>
      <c r="H220" s="2">
        <v>-0.46186588000000001</v>
      </c>
      <c r="I220" s="2">
        <v>0.49139796000000002</v>
      </c>
      <c r="J220" s="2">
        <v>1.4642280999999999</v>
      </c>
      <c r="K220" s="2">
        <v>1.21264148</v>
      </c>
      <c r="L220" s="2">
        <v>3.920000058755948</v>
      </c>
      <c r="M220" s="2">
        <v>7.5631182040143345</v>
      </c>
      <c r="N220" s="2">
        <v>0.24147195509216163</v>
      </c>
      <c r="O220" s="2">
        <v>-9.058760250792</v>
      </c>
      <c r="P220" s="2">
        <v>1.2688103016590391</v>
      </c>
      <c r="Q220" s="2">
        <v>1.4640209973535212E-2</v>
      </c>
      <c r="R220" s="2">
        <v>15.594540108239455</v>
      </c>
    </row>
    <row r="221" spans="1:18" x14ac:dyDescent="0.25">
      <c r="A221" s="2">
        <v>10.9</v>
      </c>
      <c r="B221" s="2">
        <v>0.70834624999999996</v>
      </c>
      <c r="C221" s="2">
        <v>-0.76241387999999999</v>
      </c>
      <c r="D221" s="2">
        <v>6.1351446999999997</v>
      </c>
      <c r="E221" s="2">
        <v>4.5566861000000003</v>
      </c>
      <c r="F221" s="2">
        <v>3.9062936000000001</v>
      </c>
      <c r="G221" s="2">
        <v>8.4109443000000006</v>
      </c>
      <c r="H221" s="2">
        <v>-0.43831442999999998</v>
      </c>
      <c r="I221" s="2">
        <v>0.39515073000000001</v>
      </c>
      <c r="J221" s="2">
        <v>-5.1348428999999998</v>
      </c>
      <c r="K221" s="2">
        <v>1.1466606799999999</v>
      </c>
      <c r="L221" s="2">
        <v>3.9200000802428425</v>
      </c>
      <c r="M221" s="2">
        <v>8.2376105371427055</v>
      </c>
      <c r="N221" s="2">
        <v>0.15614409941953292</v>
      </c>
      <c r="O221" s="2">
        <v>-8.5968362413619985</v>
      </c>
      <c r="P221" s="2">
        <v>0.21772190580623801</v>
      </c>
      <c r="Q221" s="2">
        <v>1.464030100647834E-2</v>
      </c>
      <c r="R221" s="2">
        <v>16.772868972118001</v>
      </c>
    </row>
    <row r="222" spans="1:18" x14ac:dyDescent="0.25">
      <c r="A222" s="2">
        <v>10.95</v>
      </c>
      <c r="B222" s="2">
        <v>0.68062542999999998</v>
      </c>
      <c r="C222" s="2">
        <v>-0.30197312999999998</v>
      </c>
      <c r="D222" s="2">
        <v>11.415236999999999</v>
      </c>
      <c r="E222" s="2">
        <v>4.7610963000000002</v>
      </c>
      <c r="F222" s="2">
        <v>4.2309678999999996</v>
      </c>
      <c r="G222" s="2">
        <v>3.7611539999999999</v>
      </c>
      <c r="H222" s="2">
        <v>-0.42703717000000002</v>
      </c>
      <c r="I222" s="2">
        <v>2.3117817999999998E-2</v>
      </c>
      <c r="J222" s="2">
        <v>-9.0388120999999995</v>
      </c>
      <c r="K222" s="2">
        <v>1.1076626000000001</v>
      </c>
      <c r="L222" s="2">
        <v>3.9200000178835821</v>
      </c>
      <c r="M222" s="2">
        <v>8.383884893074427</v>
      </c>
      <c r="N222" s="2">
        <v>5.3443350908112389E-4</v>
      </c>
      <c r="O222" s="2">
        <v>-8.3756508300779995</v>
      </c>
      <c r="P222" s="2">
        <v>5.8715438759999444E-3</v>
      </c>
      <c r="Q222" s="2">
        <v>1.4640040381508538E-2</v>
      </c>
      <c r="R222" s="2">
        <v>16.754198612785505</v>
      </c>
    </row>
    <row r="223" spans="1:18" x14ac:dyDescent="0.25">
      <c r="A223" s="2">
        <v>11</v>
      </c>
      <c r="B223" s="2">
        <v>0.68010870999999995</v>
      </c>
      <c r="C223" s="2">
        <v>0.27331742999999997</v>
      </c>
      <c r="D223" s="2">
        <v>10.473530999999999</v>
      </c>
      <c r="E223" s="2">
        <v>4.9743215999999997</v>
      </c>
      <c r="F223" s="2">
        <v>4.2373994000000001</v>
      </c>
      <c r="G223" s="2">
        <v>-3.3994746</v>
      </c>
      <c r="H223" s="2">
        <v>-0.43731555999999999</v>
      </c>
      <c r="I223" s="2">
        <v>-0.42605083999999999</v>
      </c>
      <c r="J223" s="2">
        <v>-8.0677675000000004</v>
      </c>
      <c r="K223" s="2">
        <v>1.1174242699999999</v>
      </c>
      <c r="L223" s="2">
        <v>3.9200000269874855</v>
      </c>
      <c r="M223" s="2">
        <v>8.3800052987201816</v>
      </c>
      <c r="N223" s="2">
        <v>0.18151931826470558</v>
      </c>
      <c r="O223" s="2">
        <v>-8.5772450045039985</v>
      </c>
      <c r="P223" s="2">
        <v>3.0360518503289295E-2</v>
      </c>
      <c r="Q223" s="2">
        <v>1.4640130984177428E-2</v>
      </c>
      <c r="R223" s="2">
        <v>17.108409102985593</v>
      </c>
    </row>
    <row r="224" spans="1:18" x14ac:dyDescent="0.25">
      <c r="A224" s="2">
        <v>11.05</v>
      </c>
      <c r="B224" s="2">
        <v>0.70454496</v>
      </c>
      <c r="C224" s="2">
        <v>0.64837354000000003</v>
      </c>
      <c r="D224" s="2">
        <v>3.8576896000000001</v>
      </c>
      <c r="E224" s="2">
        <v>5.1797801999999997</v>
      </c>
      <c r="F224" s="2">
        <v>3.9485591000000002</v>
      </c>
      <c r="G224" s="2">
        <v>-7.2663460999999998</v>
      </c>
      <c r="H224" s="2">
        <v>-0.46680757000000001</v>
      </c>
      <c r="I224" s="2">
        <v>-0.70826628000000003</v>
      </c>
      <c r="J224" s="2">
        <v>-2.6782289000000001</v>
      </c>
      <c r="K224" s="2">
        <v>1.1713525300000001</v>
      </c>
      <c r="L224" s="2">
        <v>3.9199999669646868</v>
      </c>
      <c r="M224" s="2">
        <v>8.1595640181511886</v>
      </c>
      <c r="N224" s="2">
        <v>0.50164112338503841</v>
      </c>
      <c r="O224" s="2">
        <v>-9.155683593437999</v>
      </c>
      <c r="P224" s="2">
        <v>0.50911835374008951</v>
      </c>
      <c r="Q224" s="2">
        <v>1.4639901838317537E-2</v>
      </c>
      <c r="R224" s="2">
        <v>17.307770381234139</v>
      </c>
    </row>
    <row r="225" spans="1:18" x14ac:dyDescent="0.25">
      <c r="A225" s="2">
        <v>11.1</v>
      </c>
      <c r="B225" s="2">
        <v>0.73823196000000002</v>
      </c>
      <c r="C225" s="2">
        <v>0.62854796999999996</v>
      </c>
      <c r="D225" s="2">
        <v>-4.5314822000000001</v>
      </c>
      <c r="E225" s="2">
        <v>5.3681570000000001</v>
      </c>
      <c r="F225" s="2">
        <v>3.5964198999999999</v>
      </c>
      <c r="G225" s="2">
        <v>-6.1271442</v>
      </c>
      <c r="H225" s="2">
        <v>-0.50264450000000005</v>
      </c>
      <c r="I225" s="2">
        <v>-0.66673422000000004</v>
      </c>
      <c r="J225" s="2">
        <v>4.2744682000000003</v>
      </c>
      <c r="K225" s="2">
        <v>1.24087646</v>
      </c>
      <c r="L225" s="2">
        <v>3.9200000608982535</v>
      </c>
      <c r="M225" s="2">
        <v>7.4440556640989666</v>
      </c>
      <c r="N225" s="2">
        <v>0.44453452011900846</v>
      </c>
      <c r="O225" s="2">
        <v>-9.8585676363000001</v>
      </c>
      <c r="P225" s="2">
        <v>1.9846176982131563</v>
      </c>
      <c r="Q225" s="2">
        <v>1.4640246131131018E-2</v>
      </c>
      <c r="R225" s="2">
        <v>15.76254012230482</v>
      </c>
    </row>
    <row r="226" spans="1:18" x14ac:dyDescent="0.25">
      <c r="A226" s="2">
        <v>11.15</v>
      </c>
      <c r="B226" s="2">
        <v>0.76115259999999996</v>
      </c>
      <c r="C226" s="2">
        <v>0.24047739000000001</v>
      </c>
      <c r="D226" s="2">
        <v>-10.223458000000001</v>
      </c>
      <c r="E226" s="2">
        <v>5.5418072</v>
      </c>
      <c r="F226" s="2">
        <v>3.3830825999999998</v>
      </c>
      <c r="G226" s="2">
        <v>-2.1423383</v>
      </c>
      <c r="H226" s="2">
        <v>-0.52822975000000005</v>
      </c>
      <c r="I226" s="2">
        <v>-0.31588382999999998</v>
      </c>
      <c r="J226" s="2">
        <v>9.1287512</v>
      </c>
      <c r="K226" s="2">
        <v>1.2893823499999999</v>
      </c>
      <c r="L226" s="2">
        <v>3.9200000049353538</v>
      </c>
      <c r="M226" s="2">
        <v>6.6886712794495677</v>
      </c>
      <c r="N226" s="2">
        <v>9.9782594055468882E-2</v>
      </c>
      <c r="O226" s="2">
        <v>-10.360381378650001</v>
      </c>
      <c r="P226" s="2">
        <v>3.5865674491522426</v>
      </c>
      <c r="Q226" s="2">
        <v>1.463994400727886E-2</v>
      </c>
      <c r="R226" s="2">
        <v>13.562267803002795</v>
      </c>
    </row>
    <row r="227" spans="1:18" x14ac:dyDescent="0.25">
      <c r="A227" s="2">
        <v>11.2</v>
      </c>
      <c r="B227" s="2">
        <v>0.75968363999999999</v>
      </c>
      <c r="C227" s="2">
        <v>-0.30073130999999997</v>
      </c>
      <c r="D227" s="2">
        <v>-10.406631000000001</v>
      </c>
      <c r="E227" s="2">
        <v>5.7102791000000002</v>
      </c>
      <c r="F227" s="2">
        <v>3.3961785999999998</v>
      </c>
      <c r="G227" s="2">
        <v>2.6840380000000001</v>
      </c>
      <c r="H227" s="2">
        <v>-0.53197620000000001</v>
      </c>
      <c r="I227" s="2">
        <v>0.16793801999999999</v>
      </c>
      <c r="J227" s="2">
        <v>9.3616247999999995</v>
      </c>
      <c r="K227" s="2">
        <v>1.2916598399999999</v>
      </c>
      <c r="L227" s="2">
        <v>3.9199999767357343</v>
      </c>
      <c r="M227" s="2">
        <v>6.7469493373095153</v>
      </c>
      <c r="N227" s="2">
        <v>2.8203178561520399E-2</v>
      </c>
      <c r="O227" s="2">
        <v>-10.43386200108</v>
      </c>
      <c r="P227" s="2">
        <v>3.6733494268825524</v>
      </c>
      <c r="Q227" s="2">
        <v>1.463994167358873E-2</v>
      </c>
      <c r="R227" s="2">
        <v>13.535665090068484</v>
      </c>
    </row>
    <row r="228" spans="1:18" x14ac:dyDescent="0.25">
      <c r="A228" s="2">
        <v>11.25</v>
      </c>
      <c r="B228" s="2">
        <v>0.73341075</v>
      </c>
      <c r="C228" s="2">
        <v>-0.70425057000000002</v>
      </c>
      <c r="D228" s="2">
        <v>-4.9441997000000004</v>
      </c>
      <c r="E228" s="2">
        <v>5.8853751000000001</v>
      </c>
      <c r="F228" s="2">
        <v>3.6438587</v>
      </c>
      <c r="G228" s="2">
        <v>6.9944981000000004</v>
      </c>
      <c r="H228" s="2">
        <v>-0.51333514999999996</v>
      </c>
      <c r="I228" s="2">
        <v>0.53992571</v>
      </c>
      <c r="J228" s="2">
        <v>4.8741098000000003</v>
      </c>
      <c r="K228" s="2">
        <v>1.2467459000000001</v>
      </c>
      <c r="L228" s="2">
        <v>3.9199999919456658</v>
      </c>
      <c r="M228" s="2">
        <v>7.6379319026708963</v>
      </c>
      <c r="N228" s="2">
        <v>0.29151977231900411</v>
      </c>
      <c r="O228" s="2">
        <v>-10.068247631009999</v>
      </c>
      <c r="P228" s="2">
        <v>2.1534359166809995</v>
      </c>
      <c r="Q228" s="2">
        <v>1.4639960660900897E-2</v>
      </c>
      <c r="R228" s="2">
        <v>15.844263389318902</v>
      </c>
    </row>
    <row r="229" spans="1:18" x14ac:dyDescent="0.25">
      <c r="A229" s="2">
        <v>11.3</v>
      </c>
      <c r="B229" s="2">
        <v>0.69545140000000005</v>
      </c>
      <c r="C229" s="2">
        <v>-0.74255450999999995</v>
      </c>
      <c r="D229" s="2">
        <v>3.5649147000000001</v>
      </c>
      <c r="E229" s="2">
        <v>6.0774274000000004</v>
      </c>
      <c r="F229" s="2">
        <v>4.0524952000000001</v>
      </c>
      <c r="G229" s="2">
        <v>8.6546371000000004</v>
      </c>
      <c r="H229" s="2">
        <v>-0.48302529</v>
      </c>
      <c r="I229" s="2">
        <v>0.61503781000000002</v>
      </c>
      <c r="J229" s="2">
        <v>-1.9522424</v>
      </c>
      <c r="K229" s="2">
        <v>1.1784766900000001</v>
      </c>
      <c r="L229" s="2">
        <v>3.9200000832552488</v>
      </c>
      <c r="M229" s="2">
        <v>8.4942779610170867</v>
      </c>
      <c r="N229" s="2">
        <v>0.37827150772959611</v>
      </c>
      <c r="O229" s="2">
        <v>-9.4737682228859992</v>
      </c>
      <c r="P229" s="2">
        <v>0.61585908733561023</v>
      </c>
      <c r="Q229" s="2">
        <v>1.4640333196294542E-2</v>
      </c>
      <c r="R229" s="2">
        <v>17.730458604297073</v>
      </c>
    </row>
    <row r="230" spans="1:18" x14ac:dyDescent="0.25">
      <c r="A230" s="2">
        <v>11.35</v>
      </c>
      <c r="B230" s="2">
        <v>0.66612716999999999</v>
      </c>
      <c r="C230" s="2">
        <v>-0.37079065</v>
      </c>
      <c r="D230" s="2">
        <v>10.646463000000001</v>
      </c>
      <c r="E230" s="2">
        <v>6.7640377000000003E-3</v>
      </c>
      <c r="F230" s="2">
        <v>4.4171462000000004</v>
      </c>
      <c r="G230" s="2">
        <v>4.9241389</v>
      </c>
      <c r="H230" s="2">
        <v>-0.45732972999999999</v>
      </c>
      <c r="I230" s="2">
        <v>0.36649157999999998</v>
      </c>
      <c r="J230" s="2">
        <v>-7.4573210999999997</v>
      </c>
      <c r="K230" s="2">
        <v>1.1234568999999999</v>
      </c>
      <c r="L230" s="2">
        <v>3.9199999873211469</v>
      </c>
      <c r="M230" s="2">
        <v>8.795092230125249</v>
      </c>
      <c r="N230" s="2">
        <v>0.13431607821089639</v>
      </c>
      <c r="O230" s="2">
        <v>-8.9697909263819984</v>
      </c>
      <c r="P230" s="2">
        <v>5.5022615760998976E-2</v>
      </c>
      <c r="Q230" s="2">
        <v>1.463999771514523E-2</v>
      </c>
      <c r="R230" s="2">
        <v>17.844176618957142</v>
      </c>
    </row>
    <row r="231" spans="1:18" x14ac:dyDescent="0.25">
      <c r="A231" s="2">
        <v>11.4</v>
      </c>
      <c r="B231" s="2">
        <v>0.66221412999999996</v>
      </c>
      <c r="C231" s="2">
        <v>0.22624101999999999</v>
      </c>
      <c r="D231" s="2">
        <v>12.073233999999999</v>
      </c>
      <c r="E231" s="2">
        <v>0.23061844000000001</v>
      </c>
      <c r="F231" s="2">
        <v>4.4695024999999999</v>
      </c>
      <c r="G231" s="2">
        <v>-3.0459591000000001</v>
      </c>
      <c r="H231" s="2">
        <v>-0.44936136999999998</v>
      </c>
      <c r="I231" s="2">
        <v>-5.7750229E-2</v>
      </c>
      <c r="J231" s="2">
        <v>-8.6505677999999993</v>
      </c>
      <c r="K231" s="2">
        <v>1.1115754999999998</v>
      </c>
      <c r="L231" s="2">
        <v>3.9199999975904101</v>
      </c>
      <c r="M231" s="2">
        <v>8.8114098937458074</v>
      </c>
      <c r="N231" s="2">
        <v>3.335088949552441E-3</v>
      </c>
      <c r="O231" s="2">
        <v>-8.8135042943579993</v>
      </c>
      <c r="P231" s="2">
        <v>1.3399220024999395E-2</v>
      </c>
      <c r="Q231" s="2">
        <v>1.463990836235908E-2</v>
      </c>
      <c r="R231" s="2">
        <v>17.614850057028356</v>
      </c>
    </row>
    <row r="232" spans="1:18" x14ac:dyDescent="0.25">
      <c r="A232" s="2">
        <v>11.45</v>
      </c>
      <c r="B232" s="2">
        <v>0.68706601</v>
      </c>
      <c r="C232" s="2">
        <v>0.72459655999999995</v>
      </c>
      <c r="D232" s="2">
        <v>6.9497172999999997</v>
      </c>
      <c r="E232" s="2">
        <v>0.44735738000000003</v>
      </c>
      <c r="F232" s="2">
        <v>4.1520172000000004</v>
      </c>
      <c r="G232" s="2">
        <v>-8.7548242999999992</v>
      </c>
      <c r="H232" s="2">
        <v>-0.46195751000000002</v>
      </c>
      <c r="I232" s="2">
        <v>-0.41457558999999999</v>
      </c>
      <c r="J232" s="2">
        <v>-4.9100431999999996</v>
      </c>
      <c r="K232" s="2">
        <v>1.1490235200000001</v>
      </c>
      <c r="L232" s="2">
        <v>3.9200000050698987</v>
      </c>
      <c r="M232" s="2">
        <v>8.6629938972889864</v>
      </c>
      <c r="N232" s="2">
        <v>0.17187291982384809</v>
      </c>
      <c r="O232" s="2">
        <v>-9.0605574266340003</v>
      </c>
      <c r="P232" s="2">
        <v>0.24033055131903988</v>
      </c>
      <c r="Q232" s="2">
        <v>1.4639941797873729E-2</v>
      </c>
      <c r="R232" s="2">
        <v>17.655093692427794</v>
      </c>
    </row>
    <row r="233" spans="1:18" x14ac:dyDescent="0.25">
      <c r="A233" s="2">
        <v>11.5</v>
      </c>
      <c r="B233" s="2">
        <v>0.7285604</v>
      </c>
      <c r="C233" s="2">
        <v>0.86378714000000001</v>
      </c>
      <c r="D233" s="2">
        <v>-1.5345091</v>
      </c>
      <c r="E233" s="2">
        <v>0.64346079</v>
      </c>
      <c r="F233" s="2">
        <v>3.6925378000000002</v>
      </c>
      <c r="G233" s="2">
        <v>-8.7581433000000004</v>
      </c>
      <c r="H233" s="2">
        <v>-0.48620858</v>
      </c>
      <c r="I233" s="2">
        <v>-0.50014921999999995</v>
      </c>
      <c r="J233" s="2">
        <v>1.6633772</v>
      </c>
      <c r="K233" s="2">
        <v>1.2147689800000001</v>
      </c>
      <c r="L233" s="2">
        <v>3.9200000223690492</v>
      </c>
      <c r="M233" s="2">
        <v>7.983502352528661</v>
      </c>
      <c r="N233" s="2">
        <v>0.25014924226660834</v>
      </c>
      <c r="O233" s="2">
        <v>-9.5362033629719996</v>
      </c>
      <c r="P233" s="2">
        <v>1.3171918770240403</v>
      </c>
      <c r="Q233" s="2">
        <v>1.4640108847309818E-2</v>
      </c>
      <c r="R233" s="2">
        <v>16.452663080743228</v>
      </c>
    </row>
    <row r="234" spans="1:18" x14ac:dyDescent="0.25">
      <c r="A234" s="2">
        <v>11.55</v>
      </c>
      <c r="B234" s="2">
        <v>0.76647500999999996</v>
      </c>
      <c r="C234" s="2">
        <v>0.59214988000000002</v>
      </c>
      <c r="D234" s="2">
        <v>-8.7556676000000007</v>
      </c>
      <c r="E234" s="2">
        <v>0.81842115999999998</v>
      </c>
      <c r="F234" s="2">
        <v>3.3362614000000002</v>
      </c>
      <c r="G234" s="2">
        <v>-5.1593514999999996</v>
      </c>
      <c r="H234" s="2">
        <v>-0.50644778000000001</v>
      </c>
      <c r="I234" s="2">
        <v>-0.26049921999999998</v>
      </c>
      <c r="J234" s="2">
        <v>7.4813141999999999</v>
      </c>
      <c r="K234" s="2">
        <v>1.27292279</v>
      </c>
      <c r="L234" s="2">
        <v>3.9199999906527556</v>
      </c>
      <c r="M234" s="2">
        <v>6.8897138087915879</v>
      </c>
      <c r="N234" s="2">
        <v>6.7859843620608387E-2</v>
      </c>
      <c r="O234" s="2">
        <v>-9.9331628882519993</v>
      </c>
      <c r="P234" s="2">
        <v>2.9902291301384056</v>
      </c>
      <c r="Q234" s="2">
        <v>1.4639894298602574E-2</v>
      </c>
      <c r="R234" s="2">
        <v>13.90050741052579</v>
      </c>
    </row>
    <row r="235" spans="1:18" x14ac:dyDescent="0.25">
      <c r="A235" s="2">
        <v>11.6</v>
      </c>
      <c r="B235" s="2">
        <v>0.78350008999999998</v>
      </c>
      <c r="C235" s="2">
        <v>6.8016251E-2</v>
      </c>
      <c r="D235" s="2">
        <v>-11.243639</v>
      </c>
      <c r="E235" s="2">
        <v>0.98068622999999999</v>
      </c>
      <c r="F235" s="2">
        <v>3.1928459999999999</v>
      </c>
      <c r="G235" s="2">
        <v>-0.55893599999999999</v>
      </c>
      <c r="H235" s="2">
        <v>-0.50880371999999996</v>
      </c>
      <c r="I235" s="2">
        <v>0.18256786999999999</v>
      </c>
      <c r="J235" s="2">
        <v>9.4242510999999993</v>
      </c>
      <c r="K235" s="2">
        <v>1.2923038099999999</v>
      </c>
      <c r="L235" s="2">
        <v>3.9200000164211946</v>
      </c>
      <c r="M235" s="2">
        <v>6.2626043966152674</v>
      </c>
      <c r="N235" s="2">
        <v>3.3331027156336901E-2</v>
      </c>
      <c r="O235" s="2">
        <v>-9.9793708818479985</v>
      </c>
      <c r="P235" s="2">
        <v>3.6980755340516045</v>
      </c>
      <c r="Q235" s="2">
        <v>1.4640075975210554E-2</v>
      </c>
      <c r="R235" s="2">
        <v>12.577230771567997</v>
      </c>
    </row>
    <row r="236" spans="1:18" x14ac:dyDescent="0.25">
      <c r="A236" s="2">
        <v>11.65</v>
      </c>
      <c r="B236" s="2">
        <v>0.77365318000000005</v>
      </c>
      <c r="C236" s="2">
        <v>-0.43408328000000002</v>
      </c>
      <c r="D236" s="2">
        <v>-7.9408488000000004</v>
      </c>
      <c r="E236" s="2">
        <v>1.1414880999999999</v>
      </c>
      <c r="F236" s="2">
        <v>3.2746390999999999</v>
      </c>
      <c r="G236" s="2">
        <v>3.6710167999999999</v>
      </c>
      <c r="H236" s="2">
        <v>-0.48865758999999998</v>
      </c>
      <c r="I236" s="2">
        <v>0.59806124000000005</v>
      </c>
      <c r="J236" s="2">
        <v>6.4295361</v>
      </c>
      <c r="K236" s="2">
        <v>1.26231077</v>
      </c>
      <c r="L236" s="2">
        <v>3.9200000155273935</v>
      </c>
      <c r="M236" s="2">
        <v>6.6067209553988642</v>
      </c>
      <c r="N236" s="2">
        <v>0.35767724679033763</v>
      </c>
      <c r="O236" s="2">
        <v>-9.5842367757059996</v>
      </c>
      <c r="P236" s="2">
        <v>2.6344786057992882</v>
      </c>
      <c r="Q236" s="2">
        <v>1.4640032282490001E-2</v>
      </c>
      <c r="R236" s="2">
        <v>13.914156372095913</v>
      </c>
    </row>
    <row r="237" spans="1:18" x14ac:dyDescent="0.25">
      <c r="A237" s="2">
        <v>11.7</v>
      </c>
      <c r="B237" s="2">
        <v>0.74485027000000004</v>
      </c>
      <c r="C237" s="2">
        <v>-0.65558638999999996</v>
      </c>
      <c r="D237" s="2">
        <v>-0.51565464000000005</v>
      </c>
      <c r="E237" s="2">
        <v>1.3111364000000001</v>
      </c>
      <c r="F237" s="2">
        <v>3.5327923000000001</v>
      </c>
      <c r="G237" s="2">
        <v>6.2177718000000004</v>
      </c>
      <c r="H237" s="2">
        <v>-0.45318482999999998</v>
      </c>
      <c r="I237" s="2">
        <v>0.76679900999999995</v>
      </c>
      <c r="J237" s="2">
        <v>3.9219071999999997E-3</v>
      </c>
      <c r="K237" s="2">
        <v>1.1980351</v>
      </c>
      <c r="L237" s="2">
        <v>3.9199999353454413</v>
      </c>
      <c r="M237" s="2">
        <v>7.3540663085476679</v>
      </c>
      <c r="N237" s="2">
        <v>0.58798072173698002</v>
      </c>
      <c r="O237" s="2">
        <v>-8.8884953447219992</v>
      </c>
      <c r="P237" s="2">
        <v>0.96108808320099859</v>
      </c>
      <c r="Q237" s="2">
        <v>1.4639768763647587E-2</v>
      </c>
      <c r="R237" s="2">
        <v>15.869454291805649</v>
      </c>
    </row>
    <row r="238" spans="1:18" x14ac:dyDescent="0.25">
      <c r="A238" s="2">
        <v>11.75</v>
      </c>
      <c r="B238" s="2">
        <v>0.71485560999999997</v>
      </c>
      <c r="C238" s="2">
        <v>-0.47887113999999997</v>
      </c>
      <c r="D238" s="2">
        <v>7.2496245000000004</v>
      </c>
      <c r="E238" s="2">
        <v>1.4955647999999999</v>
      </c>
      <c r="F238" s="2">
        <v>3.8354773</v>
      </c>
      <c r="G238" s="2">
        <v>5.1420329000000002</v>
      </c>
      <c r="H238" s="2">
        <v>-0.41774541999999998</v>
      </c>
      <c r="I238" s="2">
        <v>0.59574517999999999</v>
      </c>
      <c r="J238" s="2">
        <v>-6.5412220999999997</v>
      </c>
      <c r="K238" s="2">
        <v>1.13260103</v>
      </c>
      <c r="L238" s="2">
        <v>3.9200000442500702</v>
      </c>
      <c r="M238" s="2">
        <v>7.7468531615849683</v>
      </c>
      <c r="N238" s="2">
        <v>0.35491231949323238</v>
      </c>
      <c r="O238" s="2">
        <v>-8.1934080206279987</v>
      </c>
      <c r="P238" s="2">
        <v>0.10628271570608948</v>
      </c>
      <c r="Q238" s="2">
        <v>1.4640176156290638E-2</v>
      </c>
      <c r="R238" s="2">
        <v>16.188890786000108</v>
      </c>
    </row>
    <row r="239" spans="1:18" x14ac:dyDescent="0.25">
      <c r="A239" s="2">
        <v>11.8</v>
      </c>
      <c r="B239" s="2">
        <v>0.70215949</v>
      </c>
      <c r="C239" s="2">
        <v>3.2734531E-3</v>
      </c>
      <c r="D239" s="2">
        <v>11.083550000000001</v>
      </c>
      <c r="E239" s="2">
        <v>1.6919305</v>
      </c>
      <c r="F239" s="2">
        <v>3.9754339000000001</v>
      </c>
      <c r="G239" s="2">
        <v>-3.0791368E-2</v>
      </c>
      <c r="H239" s="2">
        <v>-0.39796662999999999</v>
      </c>
      <c r="I239" s="2">
        <v>0.16809500999999999</v>
      </c>
      <c r="J239" s="2">
        <v>-9.7932618999999992</v>
      </c>
      <c r="K239" s="2">
        <v>1.1001261200000001</v>
      </c>
      <c r="L239" s="2">
        <v>3.9200000473611145</v>
      </c>
      <c r="M239" s="2">
        <v>7.7918612536356893</v>
      </c>
      <c r="N239" s="2">
        <v>2.8255932386900096E-2</v>
      </c>
      <c r="O239" s="2">
        <v>-7.8054787008419995</v>
      </c>
      <c r="P239" s="2">
        <v>1.5906254400001851E-6</v>
      </c>
      <c r="Q239" s="2">
        <v>1.4640075806029633E-2</v>
      </c>
      <c r="R239" s="2">
        <v>15.625594296239148</v>
      </c>
    </row>
    <row r="240" spans="1:18" x14ac:dyDescent="0.25">
      <c r="A240" s="2">
        <v>11.85</v>
      </c>
      <c r="B240" s="2">
        <v>0.71584269</v>
      </c>
      <c r="C240" s="2">
        <v>0.52419658000000002</v>
      </c>
      <c r="D240" s="2">
        <v>8.7331302999999991</v>
      </c>
      <c r="E240" s="2">
        <v>1.8881154</v>
      </c>
      <c r="F240" s="2">
        <v>3.8249070000000001</v>
      </c>
      <c r="G240" s="2">
        <v>-5.5977480000000002</v>
      </c>
      <c r="H240" s="2">
        <v>-0.40160581000000001</v>
      </c>
      <c r="I240" s="2">
        <v>-0.29908305000000002</v>
      </c>
      <c r="J240" s="2">
        <v>-8.0659636999999993</v>
      </c>
      <c r="K240" s="2">
        <v>1.1174485000000001</v>
      </c>
      <c r="L240" s="2">
        <v>3.9199999776014667</v>
      </c>
      <c r="M240" s="2">
        <v>7.7715997316475427</v>
      </c>
      <c r="N240" s="2">
        <v>8.9450670797302512E-2</v>
      </c>
      <c r="O240" s="2">
        <v>-7.876855393854</v>
      </c>
      <c r="P240" s="2">
        <v>3.0445015224999924E-2</v>
      </c>
      <c r="Q240" s="2">
        <v>1.4640023815845001E-2</v>
      </c>
      <c r="R240" s="2">
        <v>15.707460781073845</v>
      </c>
    </row>
    <row r="241" spans="1:18" x14ac:dyDescent="0.25">
      <c r="A241" s="2">
        <v>11.9</v>
      </c>
      <c r="B241" s="2">
        <v>0.75032536000000005</v>
      </c>
      <c r="C241" s="2">
        <v>0.79518619000000001</v>
      </c>
      <c r="D241" s="2">
        <v>1.6158135</v>
      </c>
      <c r="E241" s="2">
        <v>2.0711423999999998</v>
      </c>
      <c r="F241" s="2">
        <v>3.4814232000000001</v>
      </c>
      <c r="G241" s="2">
        <v>-7.3795697000000002</v>
      </c>
      <c r="H241" s="2">
        <v>-0.42454094999999997</v>
      </c>
      <c r="I241" s="2">
        <v>-0.57002147999999997</v>
      </c>
      <c r="J241" s="2">
        <v>-2.3268938000000001</v>
      </c>
      <c r="K241" s="2">
        <v>1.1748663100000001</v>
      </c>
      <c r="L241" s="2">
        <v>3.9199999846379163</v>
      </c>
      <c r="M241" s="2">
        <v>7.455910522025758</v>
      </c>
      <c r="N241" s="2">
        <v>0.32492448766139037</v>
      </c>
      <c r="O241" s="2">
        <v>-8.3266914687299991</v>
      </c>
      <c r="P241" s="2">
        <v>0.56049643730160981</v>
      </c>
      <c r="Q241" s="2">
        <v>1.463997825875929E-2</v>
      </c>
      <c r="R241" s="2">
        <v>15.547030041115539</v>
      </c>
    </row>
    <row r="242" spans="1:18" x14ac:dyDescent="0.25">
      <c r="A242" s="2">
        <v>11.95</v>
      </c>
      <c r="B242" s="2">
        <v>0.78865501000000005</v>
      </c>
      <c r="C242" s="2">
        <v>0.67117766999999995</v>
      </c>
      <c r="D242" s="2">
        <v>-6.3344421000000004</v>
      </c>
      <c r="E242" s="2">
        <v>2.2365311000000001</v>
      </c>
      <c r="F242" s="2">
        <v>3.1512433</v>
      </c>
      <c r="G242" s="2">
        <v>-5.3668915999999998</v>
      </c>
      <c r="H242" s="2">
        <v>-0.45307481999999999</v>
      </c>
      <c r="I242" s="2">
        <v>-0.51509886999999999</v>
      </c>
      <c r="J242" s="2">
        <v>4.3603502000000001</v>
      </c>
      <c r="K242" s="2">
        <v>1.2417298300000001</v>
      </c>
      <c r="L242" s="2">
        <v>3.919999973551914</v>
      </c>
      <c r="M242" s="2">
        <v>6.6269162910344512</v>
      </c>
      <c r="N242" s="2">
        <v>0.26532684587527688</v>
      </c>
      <c r="O242" s="2">
        <v>-8.8863376745879989</v>
      </c>
      <c r="P242" s="2">
        <v>2.0087344711828914</v>
      </c>
      <c r="Q242" s="2">
        <v>1.4639933504621006E-2</v>
      </c>
      <c r="R242" s="2">
        <v>13.769846340314835</v>
      </c>
    </row>
    <row r="243" spans="1:18" x14ac:dyDescent="0.25">
      <c r="A243" s="2">
        <v>12</v>
      </c>
      <c r="B243" s="2">
        <v>0.81180985000000006</v>
      </c>
      <c r="C243" s="2">
        <v>0.21482794999999999</v>
      </c>
      <c r="D243" s="2">
        <v>-11.122367000000001</v>
      </c>
      <c r="E243" s="2">
        <v>2.3888691</v>
      </c>
      <c r="F243" s="2">
        <v>2.9740443000000001</v>
      </c>
      <c r="G243" s="2">
        <v>-1.578171</v>
      </c>
      <c r="H243" s="2">
        <v>-0.47124036000000002</v>
      </c>
      <c r="I243" s="2">
        <v>-0.17677578999999999</v>
      </c>
      <c r="J243" s="2">
        <v>8.4963612000000008</v>
      </c>
      <c r="K243" s="2">
        <v>1.2830502100000001</v>
      </c>
      <c r="L243" s="2">
        <v>3.919999953770775</v>
      </c>
      <c r="M243" s="2">
        <v>5.875277807357322</v>
      </c>
      <c r="N243" s="2">
        <v>3.1249679930124095E-2</v>
      </c>
      <c r="O243" s="2">
        <v>-9.2426256768239998</v>
      </c>
      <c r="P243" s="2">
        <v>3.3507379381044098</v>
      </c>
      <c r="Q243" s="2">
        <v>1.4639748567856437E-2</v>
      </c>
      <c r="R243" s="2">
        <v>11.798415226007037</v>
      </c>
    </row>
    <row r="244" spans="1:18" x14ac:dyDescent="0.25">
      <c r="A244" s="2">
        <v>12.05</v>
      </c>
      <c r="B244" s="2">
        <v>0.80831324999999998</v>
      </c>
      <c r="C244" s="2">
        <v>-0.34922491999999999</v>
      </c>
      <c r="D244" s="2">
        <v>-10.477214999999999</v>
      </c>
      <c r="E244" s="2">
        <v>2.5373451999999999</v>
      </c>
      <c r="F244" s="2">
        <v>2.9998301999999999</v>
      </c>
      <c r="G244" s="2">
        <v>2.5880474000000002</v>
      </c>
      <c r="H244" s="2">
        <v>-0.46916395</v>
      </c>
      <c r="I244" s="2">
        <v>0.25514555999999999</v>
      </c>
      <c r="J244" s="2">
        <v>7.9440397999999997</v>
      </c>
      <c r="K244" s="2">
        <v>1.2774771999999999</v>
      </c>
      <c r="L244" s="2">
        <v>3.9199999761960558</v>
      </c>
      <c r="M244" s="2">
        <v>6.001625201045111</v>
      </c>
      <c r="N244" s="2">
        <v>6.5099256787713597E-2</v>
      </c>
      <c r="O244" s="2">
        <v>-9.2019002169299995</v>
      </c>
      <c r="P244" s="2">
        <v>3.1498156519839919</v>
      </c>
      <c r="Q244" s="2">
        <v>1.4639892886817218E-2</v>
      </c>
      <c r="R244" s="2">
        <v>12.118809022778832</v>
      </c>
    </row>
    <row r="245" spans="1:18" x14ac:dyDescent="0.25">
      <c r="A245" s="2">
        <v>12.1</v>
      </c>
      <c r="B245" s="2">
        <v>0.77972914000000004</v>
      </c>
      <c r="C245" s="2">
        <v>-0.74551772000000005</v>
      </c>
      <c r="D245" s="2">
        <v>-4.6945588000000003</v>
      </c>
      <c r="E245" s="2">
        <v>2.6921860999999998</v>
      </c>
      <c r="F245" s="2">
        <v>3.2238034</v>
      </c>
      <c r="G245" s="2">
        <v>6.1618883999999996</v>
      </c>
      <c r="H245" s="2">
        <v>-0.44817697000000001</v>
      </c>
      <c r="I245" s="2">
        <v>0.54264694999999996</v>
      </c>
      <c r="J245" s="2">
        <v>2.9903502</v>
      </c>
      <c r="K245" s="2">
        <v>1.2279061100000002</v>
      </c>
      <c r="L245" s="2">
        <v>3.9200000680561304</v>
      </c>
      <c r="M245" s="2">
        <v>6.8744514445337916</v>
      </c>
      <c r="N245" s="2">
        <v>0.29446571234430247</v>
      </c>
      <c r="O245" s="2">
        <v>-8.7902741833979992</v>
      </c>
      <c r="P245" s="2">
        <v>1.6359972975332118</v>
      </c>
      <c r="Q245" s="2">
        <v>1.4640271013306672E-2</v>
      </c>
      <c r="R245" s="2">
        <v>14.32319404274288</v>
      </c>
    </row>
    <row r="246" spans="1:18" x14ac:dyDescent="0.25">
      <c r="A246" s="2">
        <v>12.15</v>
      </c>
      <c r="B246" s="2">
        <v>0.73993874999999998</v>
      </c>
      <c r="C246" s="2">
        <v>-0.77745927999999997</v>
      </c>
      <c r="D246" s="2">
        <v>3.4684598000000002</v>
      </c>
      <c r="E246" s="2">
        <v>2.8619862</v>
      </c>
      <c r="F246" s="2">
        <v>3.5798475000000001</v>
      </c>
      <c r="G246" s="2">
        <v>7.5232400999999998</v>
      </c>
      <c r="H246" s="2">
        <v>-0.42012212999999998</v>
      </c>
      <c r="I246" s="2">
        <v>0.52248293999999995</v>
      </c>
      <c r="J246" s="2">
        <v>-3.7941110999999998</v>
      </c>
      <c r="K246" s="2">
        <v>1.1600608800000001</v>
      </c>
      <c r="L246" s="2">
        <v>3.9199999825082936</v>
      </c>
      <c r="M246" s="2">
        <v>7.6209440007492963</v>
      </c>
      <c r="N246" s="2">
        <v>0.27298842259104356</v>
      </c>
      <c r="O246" s="2">
        <v>-8.240023384541999</v>
      </c>
      <c r="P246" s="2">
        <v>0.36073093063743983</v>
      </c>
      <c r="Q246" s="2">
        <v>1.4639969435780886E-2</v>
      </c>
      <c r="R246" s="2">
        <v>15.773224877244898</v>
      </c>
    </row>
    <row r="247" spans="1:18" x14ac:dyDescent="0.25">
      <c r="A247" s="2">
        <v>12.2</v>
      </c>
      <c r="B247" s="2">
        <v>0.70845930000000001</v>
      </c>
      <c r="C247" s="2">
        <v>-0.42816256000000003</v>
      </c>
      <c r="D247" s="2">
        <v>9.8339473000000002</v>
      </c>
      <c r="E247" s="2">
        <v>3.0496948000000001</v>
      </c>
      <c r="F247" s="2">
        <v>3.9050470000000002</v>
      </c>
      <c r="G247" s="2">
        <v>4.7250804000000004</v>
      </c>
      <c r="H247" s="2">
        <v>-0.40119611999999999</v>
      </c>
      <c r="I247" s="2">
        <v>0.19215129</v>
      </c>
      <c r="J247" s="2">
        <v>-8.8380538000000008</v>
      </c>
      <c r="K247" s="2">
        <v>1.1096554199999999</v>
      </c>
      <c r="L247" s="2">
        <v>3.9200000478686841</v>
      </c>
      <c r="M247" s="2">
        <v>7.8372153912504849</v>
      </c>
      <c r="N247" s="2">
        <v>3.69221182486641E-2</v>
      </c>
      <c r="O247" s="2">
        <v>-7.8688199800079994</v>
      </c>
      <c r="P247" s="2">
        <v>9.3227135376397277E-3</v>
      </c>
      <c r="Q247" s="2">
        <v>1.4640243028789114E-2</v>
      </c>
      <c r="R247" s="2">
        <v>15.733634775969508</v>
      </c>
    </row>
    <row r="248" spans="1:18" x14ac:dyDescent="0.25">
      <c r="A248" s="2">
        <v>12.25</v>
      </c>
      <c r="B248" s="2">
        <v>0.70041534999999999</v>
      </c>
      <c r="C248" s="2">
        <v>0.11448895000000001</v>
      </c>
      <c r="D248" s="2">
        <v>10.799033</v>
      </c>
      <c r="E248" s="2">
        <v>3.2484774999999999</v>
      </c>
      <c r="F248" s="2">
        <v>3.9952573</v>
      </c>
      <c r="G248" s="2">
        <v>-1.2999913000000001</v>
      </c>
      <c r="H248" s="2">
        <v>-0.40341791999999999</v>
      </c>
      <c r="I248" s="2">
        <v>-0.28592918000000001</v>
      </c>
      <c r="J248" s="2">
        <v>-9.4253725999999993</v>
      </c>
      <c r="K248" s="2">
        <v>1.10383327</v>
      </c>
      <c r="L248" s="2">
        <v>3.9199999368233542</v>
      </c>
      <c r="M248" s="2">
        <v>7.8438119014686229</v>
      </c>
      <c r="N248" s="2">
        <v>8.1755495975472409E-2</v>
      </c>
      <c r="O248" s="2">
        <v>-7.9123970321279993</v>
      </c>
      <c r="P248" s="2">
        <v>1.4693958892899146E-3</v>
      </c>
      <c r="Q248" s="2">
        <v>1.4639761205386081E-2</v>
      </c>
      <c r="R248" s="2">
        <v>15.836495033682805</v>
      </c>
    </row>
    <row r="249" spans="1:18" x14ac:dyDescent="0.25">
      <c r="A249" s="2">
        <v>12.3</v>
      </c>
      <c r="B249" s="2">
        <v>0.71807113</v>
      </c>
      <c r="C249" s="2">
        <v>0.54925276000000001</v>
      </c>
      <c r="D249" s="2">
        <v>5.7592233999999998</v>
      </c>
      <c r="E249" s="2">
        <v>3.4443391000000001</v>
      </c>
      <c r="F249" s="2">
        <v>3.8012036999999999</v>
      </c>
      <c r="G249" s="2">
        <v>-5.812703</v>
      </c>
      <c r="H249" s="2">
        <v>-0.42816458000000002</v>
      </c>
      <c r="I249" s="2">
        <v>-0.66827482000000005</v>
      </c>
      <c r="J249" s="2">
        <v>-5.1892161000000003</v>
      </c>
      <c r="K249" s="2">
        <v>1.14623571</v>
      </c>
      <c r="L249" s="2">
        <v>3.9200000412080924</v>
      </c>
      <c r="M249" s="2">
        <v>7.7520379246877944</v>
      </c>
      <c r="N249" s="2">
        <v>0.44659123504603249</v>
      </c>
      <c r="O249" s="2">
        <v>-8.3977631733720006</v>
      </c>
      <c r="P249" s="2">
        <v>0.21377408792040936</v>
      </c>
      <c r="Q249" s="2">
        <v>1.4640074282235294E-2</v>
      </c>
      <c r="R249" s="2">
        <v>16.382618245185416</v>
      </c>
    </row>
    <row r="250" spans="1:18" x14ac:dyDescent="0.25">
      <c r="A250" s="2">
        <v>12.35</v>
      </c>
      <c r="B250" s="2">
        <v>0.74945501999999997</v>
      </c>
      <c r="C250" s="2">
        <v>0.63793564999999997</v>
      </c>
      <c r="D250" s="2">
        <v>-2.3424230000000001</v>
      </c>
      <c r="E250" s="2">
        <v>3.6266273999999998</v>
      </c>
      <c r="F250" s="2">
        <v>3.4895138000000001</v>
      </c>
      <c r="G250" s="2">
        <v>-5.9423953000000003</v>
      </c>
      <c r="H250" s="2">
        <v>-0.46530969999999999</v>
      </c>
      <c r="I250" s="2">
        <v>-0.75989614000000005</v>
      </c>
      <c r="J250" s="2">
        <v>1.6627822999999999</v>
      </c>
      <c r="K250" s="2">
        <v>1.21476472</v>
      </c>
      <c r="L250" s="2">
        <v>3.9199999521013607</v>
      </c>
      <c r="M250" s="2">
        <v>7.2464088579694419</v>
      </c>
      <c r="N250" s="2">
        <v>0.57744214358689971</v>
      </c>
      <c r="O250" s="2">
        <v>-9.1263052699799996</v>
      </c>
      <c r="P250" s="2">
        <v>1.3170940956678385</v>
      </c>
      <c r="Q250" s="2">
        <v>1.4639827244181003E-2</v>
      </c>
      <c r="R250" s="2">
        <v>15.633062175868504</v>
      </c>
    </row>
    <row r="251" spans="1:18" x14ac:dyDescent="0.25">
      <c r="A251" s="2">
        <v>12.4</v>
      </c>
      <c r="B251" s="2">
        <v>0.77524998000000001</v>
      </c>
      <c r="C251" s="2">
        <v>0.33688400000000002</v>
      </c>
      <c r="D251" s="2">
        <v>-9.1238209999999995</v>
      </c>
      <c r="E251" s="2">
        <v>3.7947402000000001</v>
      </c>
      <c r="F251" s="2">
        <v>3.2611633000000002</v>
      </c>
      <c r="G251" s="2">
        <v>-2.8382938000000002</v>
      </c>
      <c r="H251" s="2">
        <v>-0.49848563000000001</v>
      </c>
      <c r="I251" s="2">
        <v>-0.51755291000000003</v>
      </c>
      <c r="J251" s="2">
        <v>7.5625865000000001</v>
      </c>
      <c r="K251" s="2">
        <v>1.2737356100000001</v>
      </c>
      <c r="L251" s="2">
        <v>3.9200000210705679</v>
      </c>
      <c r="M251" s="2">
        <v>6.5053709318132817</v>
      </c>
      <c r="N251" s="2">
        <v>0.26786101464946815</v>
      </c>
      <c r="O251" s="2">
        <v>-9.7769980554420002</v>
      </c>
      <c r="P251" s="2">
        <v>3.0184062182072116</v>
      </c>
      <c r="Q251" s="2">
        <v>1.4640109227961329E-2</v>
      </c>
      <c r="R251" s="2">
        <v>13.53182378369754</v>
      </c>
    </row>
    <row r="252" spans="1:18" x14ac:dyDescent="0.25">
      <c r="A252" s="2">
        <v>12.45</v>
      </c>
      <c r="B252" s="2">
        <v>0.77923701999999995</v>
      </c>
      <c r="C252" s="2">
        <v>-0.19452194</v>
      </c>
      <c r="D252" s="2">
        <v>-11.165431999999999</v>
      </c>
      <c r="E252" s="2">
        <v>3.9560361999999998</v>
      </c>
      <c r="F252" s="2">
        <v>3.2278764999999998</v>
      </c>
      <c r="G252" s="2">
        <v>1.6068728999999999</v>
      </c>
      <c r="H252" s="2">
        <v>-0.51359827000000002</v>
      </c>
      <c r="I252" s="2">
        <v>-7.0897674999999993E-2</v>
      </c>
      <c r="J252" s="2">
        <v>9.4774449999999995</v>
      </c>
      <c r="K252" s="2">
        <v>1.29283529</v>
      </c>
      <c r="L252" s="2">
        <v>3.919999931080894</v>
      </c>
      <c r="M252" s="2">
        <v>6.364476613910182</v>
      </c>
      <c r="N252" s="2">
        <v>5.0264803204056237E-3</v>
      </c>
      <c r="O252" s="2">
        <v>-10.073408308817999</v>
      </c>
      <c r="P252" s="2">
        <v>3.7185449069384058</v>
      </c>
      <c r="Q252" s="2">
        <v>1.463969235099416E-2</v>
      </c>
      <c r="R252" s="2">
        <v>12.724366496110182</v>
      </c>
    </row>
    <row r="253" spans="1:18" x14ac:dyDescent="0.25">
      <c r="A253" s="2">
        <v>12.5</v>
      </c>
      <c r="B253" s="2">
        <v>0.75655276999999999</v>
      </c>
      <c r="C253" s="2">
        <v>-0.68116412999999998</v>
      </c>
      <c r="D253" s="2">
        <v>-7.3976259000000004</v>
      </c>
      <c r="E253" s="2">
        <v>4.1213877999999999</v>
      </c>
      <c r="F253" s="2">
        <v>3.4243459000000001</v>
      </c>
      <c r="G253" s="2">
        <v>6.1620574000000001</v>
      </c>
      <c r="H253" s="2">
        <v>-0.50607462999999997</v>
      </c>
      <c r="I253" s="2">
        <v>0.34643141999999999</v>
      </c>
      <c r="J253" s="2">
        <v>6.4611754000000001</v>
      </c>
      <c r="K253" s="2">
        <v>1.2626274</v>
      </c>
      <c r="L253" s="2">
        <v>3.9200000653204072</v>
      </c>
      <c r="M253" s="2">
        <v>7.1757026478384915</v>
      </c>
      <c r="N253" s="2">
        <v>0.12001472876321639</v>
      </c>
      <c r="O253" s="2">
        <v>-9.9258441480419979</v>
      </c>
      <c r="P253" s="2">
        <v>2.6447671230759955</v>
      </c>
      <c r="Q253" s="2">
        <v>1.4640351635705429E-2</v>
      </c>
      <c r="R253" s="2">
        <v>14.576794401567708</v>
      </c>
    </row>
    <row r="254" spans="1:18" x14ac:dyDescent="0.25">
      <c r="A254" s="2">
        <v>12.55</v>
      </c>
      <c r="B254" s="2">
        <v>0.71627551</v>
      </c>
      <c r="C254" s="2">
        <v>-0.86348256000000001</v>
      </c>
      <c r="D254" s="2">
        <v>0.50552074999999996</v>
      </c>
      <c r="E254" s="2">
        <v>4.3018584000000004</v>
      </c>
      <c r="F254" s="2">
        <v>3.8202859</v>
      </c>
      <c r="G254" s="2">
        <v>9.2094483</v>
      </c>
      <c r="H254" s="2">
        <v>-0.48311871000000001</v>
      </c>
      <c r="I254" s="2">
        <v>0.51861056999999999</v>
      </c>
      <c r="J254" s="2">
        <v>0.13963239999999999</v>
      </c>
      <c r="K254" s="2">
        <v>1.1993942200000001</v>
      </c>
      <c r="L254" s="2">
        <v>3.9199999939014476</v>
      </c>
      <c r="M254" s="2">
        <v>8.2333624837750463</v>
      </c>
      <c r="N254" s="2">
        <v>0.26895692331572491</v>
      </c>
      <c r="O254" s="2">
        <v>-9.4756005067139988</v>
      </c>
      <c r="P254" s="2">
        <v>0.98792109694083952</v>
      </c>
      <c r="Q254" s="2">
        <v>1.4639997317612452E-2</v>
      </c>
      <c r="R254" s="2">
        <v>16.989998816863928</v>
      </c>
    </row>
    <row r="255" spans="1:18" x14ac:dyDescent="0.25">
      <c r="A255" s="2">
        <v>12.6</v>
      </c>
      <c r="B255" s="2">
        <v>0.67734077999999998</v>
      </c>
      <c r="C255" s="2">
        <v>-0.62545017999999997</v>
      </c>
      <c r="D255" s="2">
        <v>8.6402449000000008</v>
      </c>
      <c r="E255" s="2">
        <v>4.5044363000000001</v>
      </c>
      <c r="F255" s="2">
        <v>4.2721020999999997</v>
      </c>
      <c r="G255" s="2">
        <v>7.8939965000000001</v>
      </c>
      <c r="H255" s="2">
        <v>-0.45981077999999997</v>
      </c>
      <c r="I255" s="2">
        <v>0.36133207000000001</v>
      </c>
      <c r="J255" s="2">
        <v>-6.0866083</v>
      </c>
      <c r="K255" s="2">
        <v>1.13715156</v>
      </c>
      <c r="L255" s="2">
        <v>3.9199999925793008</v>
      </c>
      <c r="M255" s="2">
        <v>8.7645080278110399</v>
      </c>
      <c r="N255" s="2">
        <v>0.1305608648104849</v>
      </c>
      <c r="O255" s="2">
        <v>-9.0184527524519993</v>
      </c>
      <c r="P255" s="2">
        <v>0.13802384104335896</v>
      </c>
      <c r="Q255" s="2">
        <v>1.4639981212885012E-2</v>
      </c>
      <c r="R255" s="2">
        <v>17.775497804030163</v>
      </c>
    </row>
    <row r="256" spans="1:18" x14ac:dyDescent="0.25">
      <c r="A256" s="2">
        <v>12.65</v>
      </c>
      <c r="B256" s="2">
        <v>0.65909017999999997</v>
      </c>
      <c r="C256" s="2">
        <v>-7.2829755999999995E-2</v>
      </c>
      <c r="D256" s="2">
        <v>12.410406</v>
      </c>
      <c r="E256" s="2">
        <v>4.7254939</v>
      </c>
      <c r="F256" s="2">
        <v>4.5119718999999998</v>
      </c>
      <c r="G256" s="2">
        <v>1.0056290000000001</v>
      </c>
      <c r="H256" s="2">
        <v>-0.45097825000000002</v>
      </c>
      <c r="I256" s="2">
        <v>-3.0828657999999998E-2</v>
      </c>
      <c r="J256" s="2">
        <v>-8.7996440000000007</v>
      </c>
      <c r="K256" s="2">
        <v>1.1100684300000001</v>
      </c>
      <c r="L256" s="2">
        <v>3.9199999718483953</v>
      </c>
      <c r="M256" s="2">
        <v>8.8487690338493952</v>
      </c>
      <c r="N256" s="2">
        <v>9.5040615408096391E-4</v>
      </c>
      <c r="O256" s="2">
        <v>-8.8452168085499991</v>
      </c>
      <c r="P256" s="2">
        <v>1.0137328266490034E-2</v>
      </c>
      <c r="Q256" s="2">
        <v>1.4639959719966658E-2</v>
      </c>
      <c r="R256" s="2">
        <v>17.684798920286983</v>
      </c>
    </row>
    <row r="257" spans="1:18" x14ac:dyDescent="0.25">
      <c r="A257" s="2">
        <v>12.7</v>
      </c>
      <c r="B257" s="2">
        <v>0.67040401000000005</v>
      </c>
      <c r="C257" s="2">
        <v>0.50001879000000005</v>
      </c>
      <c r="D257" s="2">
        <v>9.4092477999999993</v>
      </c>
      <c r="E257" s="2">
        <v>4.9489044</v>
      </c>
      <c r="F257" s="2">
        <v>4.3609676000000004</v>
      </c>
      <c r="G257" s="2">
        <v>-6.4998369</v>
      </c>
      <c r="H257" s="2">
        <v>-0.46306207999999999</v>
      </c>
      <c r="I257" s="2">
        <v>-0.43283786000000002</v>
      </c>
      <c r="J257" s="2">
        <v>-6.4647528000000003</v>
      </c>
      <c r="K257" s="2">
        <v>1.13346609</v>
      </c>
      <c r="L257" s="2">
        <v>3.919999958623654</v>
      </c>
      <c r="M257" s="2">
        <v>8.797515196132613</v>
      </c>
      <c r="N257" s="2">
        <v>0.18734861304937961</v>
      </c>
      <c r="O257" s="2">
        <v>-9.0822217998719985</v>
      </c>
      <c r="P257" s="2">
        <v>0.11199791798880929</v>
      </c>
      <c r="Q257" s="2">
        <v>1.4639927298804006E-2</v>
      </c>
      <c r="R257" s="2">
        <v>17.955087691065181</v>
      </c>
    </row>
    <row r="258" spans="1:18" x14ac:dyDescent="0.25">
      <c r="A258" s="2">
        <v>12.75</v>
      </c>
      <c r="B258" s="2">
        <v>0.70418396999999999</v>
      </c>
      <c r="C258" s="2">
        <v>0.78492165999999997</v>
      </c>
      <c r="D258" s="2">
        <v>1.5434262999999999</v>
      </c>
      <c r="E258" s="2">
        <v>5.1572206999999999</v>
      </c>
      <c r="F258" s="2">
        <v>3.9526085000000002</v>
      </c>
      <c r="G258" s="2">
        <v>-8.8121931999999994</v>
      </c>
      <c r="H258" s="2">
        <v>-0.49048550000000002</v>
      </c>
      <c r="I258" s="2">
        <v>-0.61260325999999998</v>
      </c>
      <c r="J258" s="2">
        <v>-0.34674033999999998</v>
      </c>
      <c r="K258" s="2">
        <v>1.19466947</v>
      </c>
      <c r="L258" s="2">
        <v>3.9199999826860181</v>
      </c>
      <c r="M258" s="2">
        <v>8.3632146381194605</v>
      </c>
      <c r="N258" s="2">
        <v>0.37528275416262757</v>
      </c>
      <c r="O258" s="2">
        <v>-9.6200883056999995</v>
      </c>
      <c r="P258" s="2">
        <v>0.89623085500808863</v>
      </c>
      <c r="Q258" s="2">
        <v>1.4639941590177452E-2</v>
      </c>
      <c r="R258" s="2">
        <v>17.462354842973998</v>
      </c>
    </row>
    <row r="259" spans="1:18" x14ac:dyDescent="0.25">
      <c r="A259" s="2">
        <v>12.8</v>
      </c>
      <c r="B259" s="2">
        <v>0.74174594999999999</v>
      </c>
      <c r="C259" s="2">
        <v>0.64893833000000001</v>
      </c>
      <c r="D259" s="2">
        <v>-6.6206073999999999</v>
      </c>
      <c r="E259" s="2">
        <v>5.3445479000000002</v>
      </c>
      <c r="F259" s="2">
        <v>3.5624248000000001</v>
      </c>
      <c r="G259" s="2">
        <v>-6.2373849999999997</v>
      </c>
      <c r="H259" s="2">
        <v>-0.51866192</v>
      </c>
      <c r="I259" s="2">
        <v>-0.45915324000000002</v>
      </c>
      <c r="J259" s="2">
        <v>6.2285449000000002</v>
      </c>
      <c r="K259" s="2">
        <v>1.2604078699999999</v>
      </c>
      <c r="L259" s="2">
        <v>3.9200000140495197</v>
      </c>
      <c r="M259" s="2">
        <v>7.4034735891683683</v>
      </c>
      <c r="N259" s="2">
        <v>0.21082169780249763</v>
      </c>
      <c r="O259" s="2">
        <v>-10.172723701728</v>
      </c>
      <c r="P259" s="2">
        <v>2.5730684757936833</v>
      </c>
      <c r="Q259" s="2">
        <v>1.4640061036549579E-2</v>
      </c>
      <c r="R259" s="2">
        <v>15.213950512905182</v>
      </c>
    </row>
    <row r="260" spans="1:18" x14ac:dyDescent="0.25">
      <c r="A260" s="2">
        <v>12.85</v>
      </c>
      <c r="B260" s="2">
        <v>0.76356970000000002</v>
      </c>
      <c r="C260" s="2">
        <v>0.18796293</v>
      </c>
      <c r="D260" s="2">
        <v>-10.917439</v>
      </c>
      <c r="E260" s="2">
        <v>5.5166912000000004</v>
      </c>
      <c r="F260" s="2">
        <v>3.3616980999999999</v>
      </c>
      <c r="G260" s="2">
        <v>-1.6599223999999999</v>
      </c>
      <c r="H260" s="2">
        <v>-0.53191049000000001</v>
      </c>
      <c r="I260" s="2">
        <v>-4.1288283000000002E-2</v>
      </c>
      <c r="J260" s="2">
        <v>9.7401693999999992</v>
      </c>
      <c r="K260" s="2">
        <v>1.2954801900000001</v>
      </c>
      <c r="L260" s="2">
        <v>3.9200000910023327</v>
      </c>
      <c r="M260" s="2">
        <v>6.6242584920153682</v>
      </c>
      <c r="N260" s="2">
        <v>1.7047223130880892E-3</v>
      </c>
      <c r="O260" s="2">
        <v>-10.432573204565999</v>
      </c>
      <c r="P260" s="2">
        <v>3.8212504682436124</v>
      </c>
      <c r="Q260" s="2">
        <v>1.4640478006068935E-2</v>
      </c>
      <c r="R260" s="2">
        <v>13.237285950650843</v>
      </c>
    </row>
    <row r="261" spans="1:18" x14ac:dyDescent="0.25">
      <c r="A261" s="2">
        <v>12.9</v>
      </c>
      <c r="B261" s="2">
        <v>0.75934794999999999</v>
      </c>
      <c r="C261" s="2">
        <v>-0.34361921000000001</v>
      </c>
      <c r="D261" s="2">
        <v>-9.3516653000000005</v>
      </c>
      <c r="E261" s="2">
        <v>5.6847234000000002</v>
      </c>
      <c r="F261" s="2">
        <v>3.3991820000000001</v>
      </c>
      <c r="G261" s="2">
        <v>3.0719937000000002</v>
      </c>
      <c r="H261" s="2">
        <v>-0.52186242000000005</v>
      </c>
      <c r="I261" s="2">
        <v>0.43121408999999999</v>
      </c>
      <c r="J261" s="2">
        <v>8.3182092000000001</v>
      </c>
      <c r="K261" s="2">
        <v>1.2812103700000002</v>
      </c>
      <c r="L261" s="2">
        <v>3.9199999695207763</v>
      </c>
      <c r="M261" s="2">
        <v>6.7804708296788094</v>
      </c>
      <c r="N261" s="2">
        <v>0.1859455914145281</v>
      </c>
      <c r="O261" s="2">
        <v>-10.235496388428</v>
      </c>
      <c r="P261" s="2">
        <v>3.2837198195536925</v>
      </c>
      <c r="Q261" s="2">
        <v>1.4639852219029859E-2</v>
      </c>
      <c r="R261" s="2">
        <v>13.918192989967647</v>
      </c>
    </row>
    <row r="262" spans="1:18" x14ac:dyDescent="0.25">
      <c r="A262" s="2">
        <v>12.95</v>
      </c>
      <c r="B262" s="2">
        <v>0.73283962999999996</v>
      </c>
      <c r="C262" s="2">
        <v>-0.66097726000000001</v>
      </c>
      <c r="D262" s="2">
        <v>-2.7245526</v>
      </c>
      <c r="E262" s="2">
        <v>5.8602029</v>
      </c>
      <c r="F262" s="2">
        <v>3.6495403999999998</v>
      </c>
      <c r="G262" s="2">
        <v>6.5810867000000002</v>
      </c>
      <c r="H262" s="2">
        <v>-0.49193170000000003</v>
      </c>
      <c r="I262" s="2">
        <v>0.71855033999999995</v>
      </c>
      <c r="J262" s="2">
        <v>2.6773299000000002</v>
      </c>
      <c r="K262" s="2">
        <v>1.22477133</v>
      </c>
      <c r="L262" s="2">
        <v>3.919999980113023</v>
      </c>
      <c r="M262" s="2">
        <v>7.5899900859479441</v>
      </c>
      <c r="N262" s="2">
        <v>0.51631459111411548</v>
      </c>
      <c r="O262" s="2">
        <v>-9.6484532047799991</v>
      </c>
      <c r="P262" s="2">
        <v>1.5567884789968889</v>
      </c>
      <c r="Q262" s="2">
        <v>1.4639951278949237E-2</v>
      </c>
      <c r="R262" s="2">
        <v>16.197969402845171</v>
      </c>
    </row>
    <row r="263" spans="1:18" x14ac:dyDescent="0.25">
      <c r="A263" s="2">
        <v>13</v>
      </c>
      <c r="B263" s="2">
        <v>0.69991716000000004</v>
      </c>
      <c r="C263" s="2">
        <v>-0.58551127000000003</v>
      </c>
      <c r="D263" s="2">
        <v>5.6445471999999999</v>
      </c>
      <c r="E263" s="2">
        <v>6.0514342000000001</v>
      </c>
      <c r="F263" s="2">
        <v>4.0009468999999998</v>
      </c>
      <c r="G263" s="2">
        <v>6.6963220000000003</v>
      </c>
      <c r="H263" s="2">
        <v>-0.45559997000000002</v>
      </c>
      <c r="I263" s="2">
        <v>0.67646868999999998</v>
      </c>
      <c r="J263" s="2">
        <v>-4.2486759000000003</v>
      </c>
      <c r="K263" s="2">
        <v>1.15551713</v>
      </c>
      <c r="L263" s="2">
        <v>3.9199999892773727</v>
      </c>
      <c r="M263" s="2">
        <v>8.1846793498466806</v>
      </c>
      <c r="N263" s="2">
        <v>0.45760988855031609</v>
      </c>
      <c r="O263" s="2">
        <v>-8.9358644515980004</v>
      </c>
      <c r="P263" s="2">
        <v>0.30821517234368906</v>
      </c>
      <c r="Q263" s="2">
        <v>1.4639959142684955E-2</v>
      </c>
      <c r="R263" s="2">
        <v>17.269938517651308</v>
      </c>
    </row>
    <row r="264" spans="1:18" x14ac:dyDescent="0.25">
      <c r="A264" s="2">
        <v>13.05</v>
      </c>
      <c r="B264" s="2">
        <v>0.68052486999999995</v>
      </c>
      <c r="C264" s="2">
        <v>-0.14346692999999999</v>
      </c>
      <c r="D264" s="2">
        <v>11.194179</v>
      </c>
      <c r="E264" s="2">
        <v>6.2582971000000001</v>
      </c>
      <c r="F264" s="2">
        <v>4.2322183000000004</v>
      </c>
      <c r="G264" s="2">
        <v>1.7913619000000001</v>
      </c>
      <c r="H264" s="2">
        <v>-0.42939899999999998</v>
      </c>
      <c r="I264" s="2">
        <v>0.33321972</v>
      </c>
      <c r="J264" s="2">
        <v>-8.8119265000000002</v>
      </c>
      <c r="K264" s="2">
        <v>1.1099238699999998</v>
      </c>
      <c r="L264" s="2">
        <v>3.9199999269150942</v>
      </c>
      <c r="M264" s="2">
        <v>8.3157304733479886</v>
      </c>
      <c r="N264" s="2">
        <v>0.1110353817968784</v>
      </c>
      <c r="O264" s="2">
        <v>-8.421974346599999</v>
      </c>
      <c r="P264" s="2">
        <v>9.8483195776894513E-3</v>
      </c>
      <c r="Q264" s="2">
        <v>1.4639828122556991E-2</v>
      </c>
      <c r="R264" s="2">
        <v>16.838891882167179</v>
      </c>
    </row>
    <row r="265" spans="1:18" x14ac:dyDescent="0.25">
      <c r="A265" s="2">
        <v>13.1</v>
      </c>
      <c r="B265" s="2">
        <v>0.68780273999999997</v>
      </c>
      <c r="C265" s="2">
        <v>0.42958270999999998</v>
      </c>
      <c r="D265" s="2">
        <v>10.608948</v>
      </c>
      <c r="E265" s="2">
        <v>0.18596878</v>
      </c>
      <c r="F265" s="2">
        <v>4.1431272000000003</v>
      </c>
      <c r="G265" s="2">
        <v>-5.1694616</v>
      </c>
      <c r="H265" s="2">
        <v>-0.42421129000000002</v>
      </c>
      <c r="I265" s="2">
        <v>-0.12394115999999999</v>
      </c>
      <c r="J265" s="2">
        <v>-8.6080620999999997</v>
      </c>
      <c r="K265" s="2">
        <v>1.1120140300000001</v>
      </c>
      <c r="L265" s="2">
        <v>3.9199999891011603</v>
      </c>
      <c r="M265" s="2">
        <v>8.305070594153305</v>
      </c>
      <c r="N265" s="2">
        <v>1.5361411142145599E-2</v>
      </c>
      <c r="O265" s="2">
        <v>-8.320225715286</v>
      </c>
      <c r="P265" s="2">
        <v>1.4433691684090023E-2</v>
      </c>
      <c r="Q265" s="2">
        <v>1.4639981693539739E-2</v>
      </c>
      <c r="R265" s="2">
        <v>16.626224028897362</v>
      </c>
    </row>
    <row r="266" spans="1:18" x14ac:dyDescent="0.25">
      <c r="A266" s="2">
        <v>13.15</v>
      </c>
      <c r="B266" s="2">
        <v>0.72036252999999995</v>
      </c>
      <c r="C266" s="2">
        <v>0.81958299999999995</v>
      </c>
      <c r="D266" s="2">
        <v>4.2931765999999998</v>
      </c>
      <c r="E266" s="2">
        <v>0.38468891999999999</v>
      </c>
      <c r="F266" s="2">
        <v>3.7770595999999999</v>
      </c>
      <c r="G266" s="2">
        <v>-8.5938172999999995</v>
      </c>
      <c r="H266" s="2">
        <v>-0.43955488999999998</v>
      </c>
      <c r="I266" s="2">
        <v>-0.44949197000000002</v>
      </c>
      <c r="J266" s="2">
        <v>-3.8213016999999998</v>
      </c>
      <c r="K266" s="2">
        <v>1.15991742</v>
      </c>
      <c r="L266" s="2">
        <v>3.9199999626631339</v>
      </c>
      <c r="M266" s="2">
        <v>8.0747530393772156</v>
      </c>
      <c r="N266" s="2">
        <v>0.20204303109448091</v>
      </c>
      <c r="O266" s="2">
        <v>-8.6211658795259982</v>
      </c>
      <c r="P266" s="2">
        <v>0.35900972194563868</v>
      </c>
      <c r="Q266" s="2">
        <v>1.4639912891337425E-2</v>
      </c>
      <c r="R266" s="2">
        <v>16.538952228052054</v>
      </c>
    </row>
    <row r="267" spans="1:18" x14ac:dyDescent="0.25">
      <c r="A267" s="2">
        <v>13.2</v>
      </c>
      <c r="B267" s="2">
        <v>0.76320379000000005</v>
      </c>
      <c r="C267" s="2">
        <v>0.82372117</v>
      </c>
      <c r="D267" s="2">
        <v>-4.0730789999999999</v>
      </c>
      <c r="E267" s="2">
        <v>0.56295128999999999</v>
      </c>
      <c r="F267" s="2">
        <v>3.3649222999999999</v>
      </c>
      <c r="G267" s="2">
        <v>-7.2664539000000001</v>
      </c>
      <c r="H267" s="2">
        <v>-0.46402110000000002</v>
      </c>
      <c r="I267" s="2">
        <v>-0.47253569000000001</v>
      </c>
      <c r="J267" s="2">
        <v>2.9093073</v>
      </c>
      <c r="K267" s="2">
        <v>1.22722489</v>
      </c>
      <c r="L267" s="2">
        <v>3.9200000513276554</v>
      </c>
      <c r="M267" s="2">
        <v>7.2737643602629545</v>
      </c>
      <c r="N267" s="2">
        <v>0.22328997832377612</v>
      </c>
      <c r="O267" s="2">
        <v>-9.1010314427400001</v>
      </c>
      <c r="P267" s="2">
        <v>1.6186172635512079</v>
      </c>
      <c r="Q267" s="2">
        <v>1.464015939793839E-2</v>
      </c>
      <c r="R267" s="2">
        <v>14.979468517775523</v>
      </c>
    </row>
    <row r="268" spans="1:18" x14ac:dyDescent="0.25">
      <c r="A268" s="2">
        <v>13.25</v>
      </c>
      <c r="B268" s="2">
        <v>0.79633107000000003</v>
      </c>
      <c r="C268" s="2">
        <v>0.45012131999999999</v>
      </c>
      <c r="D268" s="2">
        <v>-10.177479999999999</v>
      </c>
      <c r="E268" s="2">
        <v>0.72355210999999997</v>
      </c>
      <c r="F268" s="2">
        <v>3.0907846999999999</v>
      </c>
      <c r="G268" s="2">
        <v>-3.4983423</v>
      </c>
      <c r="H268" s="2">
        <v>-0.48155513999999999</v>
      </c>
      <c r="I268" s="2">
        <v>-0.18621525</v>
      </c>
      <c r="J268" s="2">
        <v>7.9787366999999998</v>
      </c>
      <c r="K268" s="2">
        <v>1.2778862100000001</v>
      </c>
      <c r="L268" s="2">
        <v>3.920000033728372</v>
      </c>
      <c r="M268" s="2">
        <v>6.26054726684211</v>
      </c>
      <c r="N268" s="2">
        <v>3.4676119332562497E-2</v>
      </c>
      <c r="O268" s="2">
        <v>-9.4449335828759988</v>
      </c>
      <c r="P268" s="2">
        <v>3.1643503708164116</v>
      </c>
      <c r="Q268" s="2">
        <v>1.4640174115085447E-2</v>
      </c>
      <c r="R268" s="2">
        <v>12.57580659823426</v>
      </c>
    </row>
    <row r="269" spans="1:18" x14ac:dyDescent="0.25">
      <c r="A269" s="2">
        <v>13.3</v>
      </c>
      <c r="B269" s="2">
        <v>0.80510011000000004</v>
      </c>
      <c r="C269" s="2">
        <v>-0.10752807</v>
      </c>
      <c r="D269" s="2">
        <v>-11.156853999999999</v>
      </c>
      <c r="E269" s="2">
        <v>0.87551798999999997</v>
      </c>
      <c r="F269" s="2">
        <v>3.0238225999999999</v>
      </c>
      <c r="G269" s="2">
        <v>0.80350920000000003</v>
      </c>
      <c r="H269" s="2">
        <v>-0.48006335999999999</v>
      </c>
      <c r="I269" s="2">
        <v>0.25201030000000002</v>
      </c>
      <c r="J269" s="2">
        <v>8.7114422999999999</v>
      </c>
      <c r="K269" s="2">
        <v>1.2851634700000001</v>
      </c>
      <c r="L269" s="2">
        <v>3.9200000832547386</v>
      </c>
      <c r="M269" s="2">
        <v>5.9382547077117041</v>
      </c>
      <c r="N269" s="2">
        <v>6.3509191306090007E-2</v>
      </c>
      <c r="O269" s="2">
        <v>-9.4156747050239993</v>
      </c>
      <c r="P269" s="2">
        <v>3.4285510622440896</v>
      </c>
      <c r="Q269" s="2">
        <v>1.464025623788423E-2</v>
      </c>
      <c r="R269" s="2">
        <v>11.988887541797704</v>
      </c>
    </row>
    <row r="270" spans="1:18" x14ac:dyDescent="0.25">
      <c r="A270" s="2">
        <v>13.35</v>
      </c>
      <c r="B270" s="2">
        <v>0.78715762</v>
      </c>
      <c r="C270" s="2">
        <v>-0.57206654000000001</v>
      </c>
      <c r="D270" s="2">
        <v>-6.6274801999999999</v>
      </c>
      <c r="E270" s="2">
        <v>1.0294006</v>
      </c>
      <c r="F270" s="2">
        <v>3.1632438</v>
      </c>
      <c r="G270" s="2">
        <v>4.5946102</v>
      </c>
      <c r="H270" s="2">
        <v>-0.45781367000000001</v>
      </c>
      <c r="I270" s="2">
        <v>0.60418311000000002</v>
      </c>
      <c r="J270" s="2">
        <v>4.6963087000000003</v>
      </c>
      <c r="K270" s="2">
        <v>1.2449712900000001</v>
      </c>
      <c r="L270" s="2">
        <v>3.9200000183555215</v>
      </c>
      <c r="M270" s="2">
        <v>6.5272180032190663</v>
      </c>
      <c r="N270" s="2">
        <v>0.36503723040927211</v>
      </c>
      <c r="O270" s="2">
        <v>-8.9792826351779986</v>
      </c>
      <c r="P270" s="2">
        <v>2.1016674924264089</v>
      </c>
      <c r="Q270" s="2">
        <v>1.4640090876748779E-2</v>
      </c>
      <c r="R270" s="2">
        <v>13.769870376379927</v>
      </c>
    </row>
    <row r="271" spans="1:18" x14ac:dyDescent="0.25">
      <c r="A271" s="2">
        <v>13.4</v>
      </c>
      <c r="B271" s="2">
        <v>0.75336873000000004</v>
      </c>
      <c r="C271" s="2">
        <v>-0.71368823000000003</v>
      </c>
      <c r="D271" s="2">
        <v>1.1976876999999999</v>
      </c>
      <c r="E271" s="2">
        <v>1.1944029</v>
      </c>
      <c r="F271" s="2">
        <v>3.4533524</v>
      </c>
      <c r="G271" s="2">
        <v>6.5425445</v>
      </c>
      <c r="H271" s="2">
        <v>-0.42441624</v>
      </c>
      <c r="I271" s="2">
        <v>0.67521392999999996</v>
      </c>
      <c r="J271" s="2">
        <v>-2.0212582000000001</v>
      </c>
      <c r="K271" s="2">
        <v>1.17778497</v>
      </c>
      <c r="L271" s="2">
        <v>3.9200000651382276</v>
      </c>
      <c r="M271" s="2">
        <v>7.2779217061131609</v>
      </c>
      <c r="N271" s="2">
        <v>0.45591385126604483</v>
      </c>
      <c r="O271" s="2">
        <v>-8.3242454816159999</v>
      </c>
      <c r="P271" s="2">
        <v>0.60505015579008925</v>
      </c>
      <c r="Q271" s="2">
        <v>1.4640231553295302E-2</v>
      </c>
      <c r="R271" s="2">
        <v>15.453030883205116</v>
      </c>
    </row>
    <row r="272" spans="1:18" x14ac:dyDescent="0.25">
      <c r="A272" s="2">
        <v>13.45</v>
      </c>
      <c r="B272" s="2">
        <v>0.72245331000000002</v>
      </c>
      <c r="C272" s="2">
        <v>-0.46280521000000002</v>
      </c>
      <c r="D272" s="2">
        <v>8.3448124000000004</v>
      </c>
      <c r="E272" s="2">
        <v>1.3749773000000001</v>
      </c>
      <c r="F272" s="2">
        <v>3.7552295999999998</v>
      </c>
      <c r="G272" s="2">
        <v>4.8150931000000003</v>
      </c>
      <c r="H272" s="2">
        <v>-0.39592344000000002</v>
      </c>
      <c r="I272" s="2">
        <v>0.41453055</v>
      </c>
      <c r="J272" s="2">
        <v>-7.9646359999999996</v>
      </c>
      <c r="K272" s="2">
        <v>1.1183767499999999</v>
      </c>
      <c r="L272" s="2">
        <v>3.9199999506161025</v>
      </c>
      <c r="M272" s="2">
        <v>7.5744385856792045</v>
      </c>
      <c r="N272" s="2">
        <v>0.1718355768833025</v>
      </c>
      <c r="O272" s="2">
        <v>-7.7654047980960001</v>
      </c>
      <c r="P272" s="2">
        <v>3.3770494056249378E-2</v>
      </c>
      <c r="Q272" s="2">
        <v>1.4639858522756344E-2</v>
      </c>
      <c r="R272" s="2">
        <v>15.477908466602258</v>
      </c>
    </row>
    <row r="273" spans="1:18" x14ac:dyDescent="0.25">
      <c r="A273" s="2">
        <v>13.5</v>
      </c>
      <c r="B273" s="2">
        <v>0.71142380999999999</v>
      </c>
      <c r="C273" s="2">
        <v>4.2892553999999999E-2</v>
      </c>
      <c r="D273" s="2">
        <v>10.875425999999999</v>
      </c>
      <c r="E273" s="2">
        <v>1.5667880000000001</v>
      </c>
      <c r="F273" s="2">
        <v>3.8725700000000001</v>
      </c>
      <c r="G273" s="2">
        <v>-0.46104771</v>
      </c>
      <c r="H273" s="2">
        <v>-0.38651858</v>
      </c>
      <c r="I273" s="2">
        <v>-5.5525602E-2</v>
      </c>
      <c r="J273" s="2">
        <v>-10.012950999999999</v>
      </c>
      <c r="K273" s="2">
        <v>1.09794239</v>
      </c>
      <c r="L273" s="2">
        <v>3.919999978270666</v>
      </c>
      <c r="M273" s="2">
        <v>7.5920769291144587</v>
      </c>
      <c r="N273" s="2">
        <v>3.0830924774624042E-3</v>
      </c>
      <c r="O273" s="2">
        <v>-7.5809435169719999</v>
      </c>
      <c r="P273" s="2">
        <v>4.2337589121001771E-4</v>
      </c>
      <c r="Q273" s="2">
        <v>1.4639880511131206E-2</v>
      </c>
      <c r="R273" s="2">
        <v>15.175680162672712</v>
      </c>
    </row>
    <row r="274" spans="1:18" x14ac:dyDescent="0.25">
      <c r="A274" s="2">
        <v>13.55</v>
      </c>
      <c r="B274" s="2">
        <v>0.72626756999999997</v>
      </c>
      <c r="C274" s="2">
        <v>0.52069509000000003</v>
      </c>
      <c r="D274" s="2">
        <v>7.2999128999999998</v>
      </c>
      <c r="E274" s="2">
        <v>1.7575259000000001</v>
      </c>
      <c r="F274" s="2">
        <v>3.7158893000000002</v>
      </c>
      <c r="G274" s="2">
        <v>-5.3250278</v>
      </c>
      <c r="H274" s="2">
        <v>-0.40107703</v>
      </c>
      <c r="I274" s="2">
        <v>-0.50208065000000002</v>
      </c>
      <c r="J274" s="2">
        <v>-7.0773529999999996</v>
      </c>
      <c r="K274" s="2">
        <v>1.1273446</v>
      </c>
      <c r="L274" s="2">
        <v>3.9200000019341665</v>
      </c>
      <c r="M274" s="2">
        <v>7.5542664083436835</v>
      </c>
      <c r="N274" s="2">
        <v>0.25208497910442251</v>
      </c>
      <c r="O274" s="2">
        <v>-7.8664842202019996</v>
      </c>
      <c r="P274" s="2">
        <v>7.4772714915999669E-2</v>
      </c>
      <c r="Q274" s="2">
        <v>1.4639882162105974E-2</v>
      </c>
      <c r="R274" s="2">
        <v>15.598062892734106</v>
      </c>
    </row>
    <row r="275" spans="1:18" x14ac:dyDescent="0.25">
      <c r="A275" s="2">
        <v>13.6</v>
      </c>
      <c r="B275" s="2">
        <v>0.75848700999999996</v>
      </c>
      <c r="C275" s="2">
        <v>0.70416323999999997</v>
      </c>
      <c r="D275" s="2">
        <v>-0.29480493000000002</v>
      </c>
      <c r="E275" s="2">
        <v>1.9358004</v>
      </c>
      <c r="F275" s="2">
        <v>3.4069031000000001</v>
      </c>
      <c r="G275" s="2">
        <v>-6.3268082999999997</v>
      </c>
      <c r="H275" s="2">
        <v>-0.43258122999999998</v>
      </c>
      <c r="I275" s="2">
        <v>-0.70449300999999998</v>
      </c>
      <c r="J275" s="2">
        <v>-0.70691892999999995</v>
      </c>
      <c r="K275" s="2">
        <v>1.1910682399999999</v>
      </c>
      <c r="L275" s="2">
        <v>3.9200000434910822</v>
      </c>
      <c r="M275" s="2">
        <v>7.1733760186522497</v>
      </c>
      <c r="N275" s="2">
        <v>0.49631040113886005</v>
      </c>
      <c r="O275" s="2">
        <v>-8.4843886964819983</v>
      </c>
      <c r="P275" s="2">
        <v>0.82934243366975624</v>
      </c>
      <c r="Q275" s="2">
        <v>1.464015697886778E-2</v>
      </c>
      <c r="R275" s="2">
        <v>15.324732682603353</v>
      </c>
    </row>
    <row r="276" spans="1:18" x14ac:dyDescent="0.25">
      <c r="A276" s="2">
        <v>13.65</v>
      </c>
      <c r="B276" s="2">
        <v>0.78997740999999999</v>
      </c>
      <c r="C276" s="2">
        <v>0.49254101</v>
      </c>
      <c r="D276" s="2">
        <v>-7.7807905000000002</v>
      </c>
      <c r="E276" s="2">
        <v>2.0989814</v>
      </c>
      <c r="F276" s="2">
        <v>3.1407018999999998</v>
      </c>
      <c r="G276" s="2">
        <v>-3.9198377999999998</v>
      </c>
      <c r="H276" s="2">
        <v>-0.46581439000000002</v>
      </c>
      <c r="I276" s="2">
        <v>-0.57040595000000005</v>
      </c>
      <c r="J276" s="2">
        <v>5.7671635999999999</v>
      </c>
      <c r="K276" s="2">
        <v>1.2557917999999999</v>
      </c>
      <c r="L276" s="2">
        <v>3.9199999176647409</v>
      </c>
      <c r="M276" s="2">
        <v>6.3983722412365669</v>
      </c>
      <c r="N276" s="2">
        <v>0.32536294779540254</v>
      </c>
      <c r="O276" s="2">
        <v>-9.1362039568259998</v>
      </c>
      <c r="P276" s="2">
        <v>2.4271084947239943</v>
      </c>
      <c r="Q276" s="2">
        <v>1.4639726929963626E-2</v>
      </c>
      <c r="R276" s="2">
        <v>13.432830651133974</v>
      </c>
    </row>
    <row r="277" spans="1:18" x14ac:dyDescent="0.25">
      <c r="A277" s="2">
        <v>13.7</v>
      </c>
      <c r="B277" s="2">
        <v>0.80283110999999996</v>
      </c>
      <c r="C277" s="2">
        <v>-8.6769609000000008E-3</v>
      </c>
      <c r="D277" s="2">
        <v>-11.389199</v>
      </c>
      <c r="E277" s="2">
        <v>2.2526888999999999</v>
      </c>
      <c r="F277" s="2">
        <v>3.0409389</v>
      </c>
      <c r="G277" s="2">
        <v>6.1418423999999999E-2</v>
      </c>
      <c r="H277" s="2">
        <v>-0.48530974999999998</v>
      </c>
      <c r="I277" s="2">
        <v>-0.1822105</v>
      </c>
      <c r="J277" s="2">
        <v>9.0065150999999997</v>
      </c>
      <c r="K277" s="2">
        <v>1.2881408599999999</v>
      </c>
      <c r="L277" s="2">
        <v>3.9200000834619839</v>
      </c>
      <c r="M277" s="2">
        <v>5.9603156605518555</v>
      </c>
      <c r="N277" s="2">
        <v>3.3200666310249996E-2</v>
      </c>
      <c r="O277" s="2">
        <v>-9.5185742506499995</v>
      </c>
      <c r="P277" s="2">
        <v>3.539698320153954</v>
      </c>
      <c r="Q277" s="2">
        <v>1.4640396366060404E-2</v>
      </c>
      <c r="R277" s="2">
        <v>11.97239225735815</v>
      </c>
    </row>
    <row r="278" spans="1:18" x14ac:dyDescent="0.25">
      <c r="A278" s="2">
        <v>13.75</v>
      </c>
      <c r="B278" s="2">
        <v>0.78841715000000001</v>
      </c>
      <c r="C278" s="2">
        <v>-0.55063801999999995</v>
      </c>
      <c r="D278" s="2">
        <v>-9.3408367000000005</v>
      </c>
      <c r="E278" s="2">
        <v>2.4066337</v>
      </c>
      <c r="F278" s="2">
        <v>3.1531449999999999</v>
      </c>
      <c r="G278" s="2">
        <v>4.4001773000000002</v>
      </c>
      <c r="H278" s="2">
        <v>-0.48333009999999998</v>
      </c>
      <c r="I278" s="2">
        <v>0.24760513000000001</v>
      </c>
      <c r="J278" s="2">
        <v>7.3720143</v>
      </c>
      <c r="K278" s="2">
        <v>1.27174725</v>
      </c>
      <c r="L278" s="2">
        <v>3.9199999692881566</v>
      </c>
      <c r="M278" s="2">
        <v>6.4833663806500716</v>
      </c>
      <c r="N278" s="2">
        <v>6.1308300402316905E-2</v>
      </c>
      <c r="O278" s="2">
        <v>-9.479746583339999</v>
      </c>
      <c r="P278" s="2">
        <v>2.9497117882562467</v>
      </c>
      <c r="Q278" s="2">
        <v>1.4639885968636079E-2</v>
      </c>
      <c r="R278" s="2">
        <v>13.074709476136141</v>
      </c>
    </row>
    <row r="279" spans="1:18" x14ac:dyDescent="0.25">
      <c r="A279" s="2">
        <v>13.8</v>
      </c>
      <c r="B279" s="2">
        <v>0.75168473000000002</v>
      </c>
      <c r="C279" s="2">
        <v>-0.86124038999999997</v>
      </c>
      <c r="D279" s="2">
        <v>-2.5103059000000001</v>
      </c>
      <c r="E279" s="2">
        <v>2.5714372000000001</v>
      </c>
      <c r="F279" s="2">
        <v>3.4688428</v>
      </c>
      <c r="G279" s="2">
        <v>7.9463090999999997</v>
      </c>
      <c r="H279" s="2">
        <v>-0.46378464000000003</v>
      </c>
      <c r="I279" s="2">
        <v>0.48687709000000001</v>
      </c>
      <c r="J279" s="2">
        <v>1.7469766</v>
      </c>
      <c r="K279" s="2">
        <v>1.2154693700000001</v>
      </c>
      <c r="L279" s="2">
        <v>3.9200000319296353</v>
      </c>
      <c r="M279" s="2">
        <v>7.5406669527467951</v>
      </c>
      <c r="N279" s="2">
        <v>0.23704930076686812</v>
      </c>
      <c r="O279" s="2">
        <v>-9.0963936581759999</v>
      </c>
      <c r="P279" s="2">
        <v>1.3333175408196904</v>
      </c>
      <c r="Q279" s="2">
        <v>1.4640136157353822E-2</v>
      </c>
      <c r="R279" s="2">
        <v>15.540792370869974</v>
      </c>
    </row>
    <row r="280" spans="1:18" x14ac:dyDescent="0.25">
      <c r="A280" s="2">
        <v>13.85</v>
      </c>
      <c r="B280" s="2">
        <v>0.70903013999999998</v>
      </c>
      <c r="C280" s="2">
        <v>-0.77457767</v>
      </c>
      <c r="D280" s="2">
        <v>5.8563329</v>
      </c>
      <c r="E280" s="2">
        <v>2.7554992</v>
      </c>
      <c r="F280" s="2">
        <v>3.8987615</v>
      </c>
      <c r="G280" s="2">
        <v>8.5202045000000002</v>
      </c>
      <c r="H280" s="2">
        <v>-0.44010490000000002</v>
      </c>
      <c r="I280" s="2">
        <v>0.40450591000000002</v>
      </c>
      <c r="J280" s="2">
        <v>-4.8872987999999999</v>
      </c>
      <c r="K280" s="2">
        <v>1.14913504</v>
      </c>
      <c r="L280" s="2">
        <v>3.9199999208391083</v>
      </c>
      <c r="M280" s="2">
        <v>8.2415429525479098</v>
      </c>
      <c r="N280" s="2">
        <v>0.16362503122492811</v>
      </c>
      <c r="O280" s="2">
        <v>-8.6319534456600007</v>
      </c>
      <c r="P280" s="2">
        <v>0.24142521558015909</v>
      </c>
      <c r="Q280" s="2">
        <v>1.4639753692996332E-2</v>
      </c>
      <c r="R280" s="2">
        <v>16.795696213852679</v>
      </c>
    </row>
    <row r="281" spans="1:18" x14ac:dyDescent="0.25">
      <c r="A281" s="2">
        <v>13.9</v>
      </c>
      <c r="B281" s="2">
        <v>0.68042320999999995</v>
      </c>
      <c r="C281" s="2">
        <v>-0.32354824999999998</v>
      </c>
      <c r="D281" s="2">
        <v>11.339022</v>
      </c>
      <c r="E281" s="2">
        <v>2.9597492000000001</v>
      </c>
      <c r="F281" s="2">
        <v>4.2334832000000002</v>
      </c>
      <c r="G281" s="2">
        <v>4.0328977000000004</v>
      </c>
      <c r="H281" s="2">
        <v>-0.42810764000000001</v>
      </c>
      <c r="I281" s="2">
        <v>4.1211539999999998E-2</v>
      </c>
      <c r="J281" s="2">
        <v>-8.9517889999999998</v>
      </c>
      <c r="K281" s="2">
        <v>1.10853085</v>
      </c>
      <c r="L281" s="2">
        <v>3.9200000744466412</v>
      </c>
      <c r="M281" s="2">
        <v>8.4023106996623653</v>
      </c>
      <c r="N281" s="2">
        <v>1.6983910291715999E-3</v>
      </c>
      <c r="O281" s="2">
        <v>-8.3966463863760001</v>
      </c>
      <c r="P281" s="2">
        <v>7.2775401722497751E-3</v>
      </c>
      <c r="Q281" s="2">
        <v>1.4640244487785982E-2</v>
      </c>
      <c r="R281" s="2">
        <v>16.793377936895286</v>
      </c>
    </row>
    <row r="282" spans="1:18" x14ac:dyDescent="0.25">
      <c r="A282" s="2">
        <v>13.95</v>
      </c>
      <c r="B282" s="2">
        <v>0.67884244999999999</v>
      </c>
      <c r="C282" s="2">
        <v>0.25449676999999998</v>
      </c>
      <c r="D282" s="2">
        <v>10.654223</v>
      </c>
      <c r="E282" s="2">
        <v>3.1734445999999998</v>
      </c>
      <c r="F282" s="2">
        <v>4.2532223</v>
      </c>
      <c r="G282" s="2">
        <v>-3.1825549</v>
      </c>
      <c r="H282" s="2">
        <v>-0.43745727000000001</v>
      </c>
      <c r="I282" s="2">
        <v>-0.40867098000000002</v>
      </c>
      <c r="J282" s="2">
        <v>-8.1800414000000004</v>
      </c>
      <c r="K282" s="2">
        <v>1.11629972</v>
      </c>
      <c r="L282" s="2">
        <v>3.91999995748473</v>
      </c>
      <c r="M282" s="2">
        <v>8.4010842235269862</v>
      </c>
      <c r="N282" s="2">
        <v>0.16701196989416042</v>
      </c>
      <c r="O282" s="2">
        <v>-8.5800244194179989</v>
      </c>
      <c r="P282" s="2">
        <v>2.6568087207839694E-2</v>
      </c>
      <c r="Q282" s="2">
        <v>1.463986121098719E-2</v>
      </c>
      <c r="R282" s="2">
        <v>17.121552525631305</v>
      </c>
    </row>
    <row r="283" spans="1:18" x14ac:dyDescent="0.25">
      <c r="A283" s="2">
        <v>14</v>
      </c>
      <c r="B283" s="2">
        <v>0.70264367000000005</v>
      </c>
      <c r="C283" s="2">
        <v>0.64305862999999996</v>
      </c>
      <c r="D283" s="2">
        <v>4.1892551999999998</v>
      </c>
      <c r="E283" s="2">
        <v>3.3798797</v>
      </c>
      <c r="F283" s="2">
        <v>3.969957</v>
      </c>
      <c r="G283" s="2">
        <v>-7.2652321000000004</v>
      </c>
      <c r="H283" s="2">
        <v>-0.4662867</v>
      </c>
      <c r="I283" s="2">
        <v>-0.70023424000000001</v>
      </c>
      <c r="J283" s="2">
        <v>-2.9203785</v>
      </c>
      <c r="K283" s="2">
        <v>1.16893037</v>
      </c>
      <c r="L283" s="2">
        <v>3.9200000694101664</v>
      </c>
      <c r="M283" s="2">
        <v>8.1946402593951646</v>
      </c>
      <c r="N283" s="2">
        <v>0.49032799086837758</v>
      </c>
      <c r="O283" s="2">
        <v>-9.1454675617799985</v>
      </c>
      <c r="P283" s="2">
        <v>0.47513959083368867</v>
      </c>
      <c r="Q283" s="2">
        <v>1.464027931723294E-2</v>
      </c>
      <c r="R283" s="2">
        <v>17.355296221209851</v>
      </c>
    </row>
    <row r="284" spans="1:18" x14ac:dyDescent="0.25">
      <c r="A284" s="2">
        <v>14.05</v>
      </c>
      <c r="B284" s="2">
        <v>0.73648623999999996</v>
      </c>
      <c r="C284" s="2">
        <v>0.63984472999999997</v>
      </c>
      <c r="D284" s="2">
        <v>-4.2280148000000004</v>
      </c>
      <c r="E284" s="2">
        <v>3.5692507</v>
      </c>
      <c r="F284" s="2">
        <v>3.6134895</v>
      </c>
      <c r="G284" s="2">
        <v>-6.2815519999999996</v>
      </c>
      <c r="H284" s="2">
        <v>-0.50203726999999998</v>
      </c>
      <c r="I284" s="2">
        <v>-0.67125314999999997</v>
      </c>
      <c r="J284" s="2">
        <v>4.0390948</v>
      </c>
      <c r="K284" s="2">
        <v>1.2385235099999998</v>
      </c>
      <c r="L284" s="2">
        <v>3.9200000011617666</v>
      </c>
      <c r="M284" s="2">
        <v>7.4918407006077885</v>
      </c>
      <c r="N284" s="2">
        <v>0.45058079138492246</v>
      </c>
      <c r="O284" s="2">
        <v>-9.8466577914179982</v>
      </c>
      <c r="P284" s="2">
        <v>1.9188762822720029</v>
      </c>
      <c r="Q284" s="2">
        <v>1.4639982846715638E-2</v>
      </c>
      <c r="R284" s="2">
        <v>15.870203001138705</v>
      </c>
    </row>
    <row r="285" spans="1:18" x14ac:dyDescent="0.25">
      <c r="A285" s="2">
        <v>14.1</v>
      </c>
      <c r="B285" s="2">
        <v>0.76028993</v>
      </c>
      <c r="C285" s="2">
        <v>0.26303873999999999</v>
      </c>
      <c r="D285" s="2">
        <v>-10.093992</v>
      </c>
      <c r="E285" s="2">
        <v>3.7435306000000002</v>
      </c>
      <c r="F285" s="2">
        <v>3.3907642999999998</v>
      </c>
      <c r="G285" s="2">
        <v>-2.3508410999999998</v>
      </c>
      <c r="H285" s="2">
        <v>-0.52809684999999995</v>
      </c>
      <c r="I285" s="2">
        <v>-0.32919557999999999</v>
      </c>
      <c r="J285" s="2">
        <v>9.0290137000000001</v>
      </c>
      <c r="K285" s="2">
        <v>1.28838678</v>
      </c>
      <c r="L285" s="2">
        <v>3.920000065663495</v>
      </c>
      <c r="M285" s="2">
        <v>6.7150875180655047</v>
      </c>
      <c r="N285" s="2">
        <v>0.1083697298915364</v>
      </c>
      <c r="O285" s="2">
        <v>-10.357774757789999</v>
      </c>
      <c r="P285" s="2">
        <v>3.5489578878768349</v>
      </c>
      <c r="Q285" s="2">
        <v>1.4640378043877078E-2</v>
      </c>
      <c r="R285" s="2">
        <v>13.632274117870207</v>
      </c>
    </row>
    <row r="286" spans="1:18" x14ac:dyDescent="0.25">
      <c r="A286" s="2">
        <v>14.15</v>
      </c>
      <c r="B286" s="2">
        <v>0.76001494000000003</v>
      </c>
      <c r="C286" s="2">
        <v>-0.27747938999999999</v>
      </c>
      <c r="D286" s="2">
        <v>-10.508849</v>
      </c>
      <c r="E286" s="2">
        <v>3.9121212000000001</v>
      </c>
      <c r="F286" s="2">
        <v>3.3932183999999999</v>
      </c>
      <c r="G286" s="2">
        <v>2.4728830999999998</v>
      </c>
      <c r="H286" s="2">
        <v>-0.53255478999999994</v>
      </c>
      <c r="I286" s="2">
        <v>0.15439264</v>
      </c>
      <c r="J286" s="2">
        <v>9.4524302999999996</v>
      </c>
      <c r="K286" s="2">
        <v>1.2925697299999999</v>
      </c>
      <c r="L286" s="2">
        <v>3.9200000090307614</v>
      </c>
      <c r="M286" s="2">
        <v>6.7277028911964436</v>
      </c>
      <c r="N286" s="2">
        <v>2.3837087286169598E-2</v>
      </c>
      <c r="O286" s="2">
        <v>-10.445210118185997</v>
      </c>
      <c r="P286" s="2">
        <v>3.7083100912272813</v>
      </c>
      <c r="Q286" s="2">
        <v>1.4639951523897299E-2</v>
      </c>
      <c r="R286" s="2">
        <v>13.488440005441328</v>
      </c>
    </row>
    <row r="287" spans="1:18" x14ac:dyDescent="0.25">
      <c r="A287" s="2">
        <v>14.2</v>
      </c>
      <c r="B287" s="2">
        <v>0.73469012</v>
      </c>
      <c r="C287" s="2">
        <v>-0.69112244</v>
      </c>
      <c r="D287" s="2">
        <v>-5.2300459000000004</v>
      </c>
      <c r="E287" s="2">
        <v>4.0868169999999999</v>
      </c>
      <c r="F287" s="2">
        <v>3.6311791000000002</v>
      </c>
      <c r="G287" s="2">
        <v>6.8281483999999999</v>
      </c>
      <c r="H287" s="2">
        <v>-0.51440766999999998</v>
      </c>
      <c r="I287" s="2">
        <v>0.53492711000000004</v>
      </c>
      <c r="J287" s="2">
        <v>5.1092079000000004</v>
      </c>
      <c r="K287" s="2">
        <v>1.24909779</v>
      </c>
      <c r="L287" s="2">
        <v>3.9199999804156551</v>
      </c>
      <c r="M287" s="2">
        <v>7.5947612275144225</v>
      </c>
      <c r="N287" s="2">
        <v>0.28614701301295214</v>
      </c>
      <c r="O287" s="2">
        <v>-10.089283394777999</v>
      </c>
      <c r="P287" s="2">
        <v>2.2230150982884069</v>
      </c>
      <c r="Q287" s="2">
        <v>1.4639944037782904E-2</v>
      </c>
      <c r="R287" s="2">
        <v>15.747176537016966</v>
      </c>
    </row>
    <row r="288" spans="1:18" x14ac:dyDescent="0.25">
      <c r="A288" s="2">
        <v>14.25</v>
      </c>
      <c r="B288" s="2">
        <v>0.69699336000000001</v>
      </c>
      <c r="C288" s="2">
        <v>-0.74555503000000001</v>
      </c>
      <c r="D288" s="2">
        <v>3.2345231000000001</v>
      </c>
      <c r="E288" s="2">
        <v>4.2780747000000003</v>
      </c>
      <c r="F288" s="2">
        <v>4.0345842000000003</v>
      </c>
      <c r="G288" s="2">
        <v>8.6318617</v>
      </c>
      <c r="H288" s="2">
        <v>-0.48403044000000001</v>
      </c>
      <c r="I288" s="2">
        <v>0.62289614999999998</v>
      </c>
      <c r="J288" s="2">
        <v>-1.6974762999999999</v>
      </c>
      <c r="K288" s="2">
        <v>1.1810238</v>
      </c>
      <c r="L288" s="2">
        <v>3.9199999420775891</v>
      </c>
      <c r="M288" s="2">
        <v>8.4636372179118808</v>
      </c>
      <c r="N288" s="2">
        <v>0.3879996136848225</v>
      </c>
      <c r="O288" s="2">
        <v>-9.4934826318959988</v>
      </c>
      <c r="P288" s="2">
        <v>0.65648561664399785</v>
      </c>
      <c r="Q288" s="2">
        <v>1.4639816344702572E-2</v>
      </c>
      <c r="R288" s="2">
        <v>17.688633846848703</v>
      </c>
    </row>
    <row r="289" spans="1:18" x14ac:dyDescent="0.25">
      <c r="A289" s="2">
        <v>14.3</v>
      </c>
      <c r="B289" s="2">
        <v>0.66714457999999999</v>
      </c>
      <c r="C289" s="2">
        <v>-0.38762985999999999</v>
      </c>
      <c r="D289" s="2">
        <v>10.452044000000001</v>
      </c>
      <c r="E289" s="2">
        <v>4.4897650000000002</v>
      </c>
      <c r="F289" s="2">
        <v>4.4036840000000002</v>
      </c>
      <c r="G289" s="2">
        <v>5.1237836999999997</v>
      </c>
      <c r="H289" s="2">
        <v>-0.45766063000000001</v>
      </c>
      <c r="I289" s="2">
        <v>0.38459541000000003</v>
      </c>
      <c r="J289" s="2">
        <v>-7.3223156999999999</v>
      </c>
      <c r="K289" s="2">
        <v>1.1248052099999999</v>
      </c>
      <c r="L289" s="2">
        <v>3.9200000008558256</v>
      </c>
      <c r="M289" s="2">
        <v>8.7814775502480114</v>
      </c>
      <c r="N289" s="2">
        <v>0.14791362939306812</v>
      </c>
      <c r="O289" s="2">
        <v>-8.9762810004420004</v>
      </c>
      <c r="P289" s="2">
        <v>6.1529844314409013E-2</v>
      </c>
      <c r="Q289" s="2">
        <v>1.4640023513488268E-2</v>
      </c>
      <c r="R289" s="2">
        <v>17.844142335768669</v>
      </c>
    </row>
    <row r="290" spans="1:18" x14ac:dyDescent="0.25">
      <c r="A290" s="2">
        <v>14.35</v>
      </c>
      <c r="B290" s="2">
        <v>0.66224764000000003</v>
      </c>
      <c r="C290" s="2">
        <v>0.20587648</v>
      </c>
      <c r="D290" s="2">
        <v>12.133978000000001</v>
      </c>
      <c r="E290" s="2">
        <v>4.7132553000000001</v>
      </c>
      <c r="F290" s="2">
        <v>4.4690501999999999</v>
      </c>
      <c r="G290" s="2">
        <v>-2.7705765000000002</v>
      </c>
      <c r="H290" s="2">
        <v>-0.44869771000000003</v>
      </c>
      <c r="I290" s="2">
        <v>-3.7736472E-2</v>
      </c>
      <c r="J290" s="2">
        <v>-8.7133807999999995</v>
      </c>
      <c r="K290" s="2">
        <v>1.1109453500000002</v>
      </c>
      <c r="L290" s="2">
        <v>3.9200000027180648</v>
      </c>
      <c r="M290" s="2">
        <v>8.8017235230907751</v>
      </c>
      <c r="N290" s="2">
        <v>1.4240413190067839E-3</v>
      </c>
      <c r="O290" s="2">
        <v>-8.8004876653139998</v>
      </c>
      <c r="P290" s="2">
        <v>1.1980068662250166E-2</v>
      </c>
      <c r="Q290" s="2">
        <v>1.4639967758032403E-2</v>
      </c>
      <c r="R290" s="2">
        <v>17.591655161061531</v>
      </c>
    </row>
    <row r="291" spans="1:18" x14ac:dyDescent="0.25">
      <c r="A291" s="2">
        <v>14.4</v>
      </c>
      <c r="B291" s="2">
        <v>0.68625860999999999</v>
      </c>
      <c r="C291" s="2">
        <v>0.71311194</v>
      </c>
      <c r="D291" s="2">
        <v>7.2228724</v>
      </c>
      <c r="E291" s="2">
        <v>4.9302631999999997</v>
      </c>
      <c r="F291" s="2">
        <v>4.1617927999999997</v>
      </c>
      <c r="G291" s="2">
        <v>-8.6462570999999997</v>
      </c>
      <c r="H291" s="2">
        <v>-0.46045049999999998</v>
      </c>
      <c r="I291" s="2">
        <v>-0.40227249999999998</v>
      </c>
      <c r="J291" s="2">
        <v>-5.1413643000000002</v>
      </c>
      <c r="K291" s="2">
        <v>1.14670911</v>
      </c>
      <c r="L291" s="2">
        <v>3.9199999614033865</v>
      </c>
      <c r="M291" s="2">
        <v>8.6656424466550082</v>
      </c>
      <c r="N291" s="2">
        <v>0.16182316425624999</v>
      </c>
      <c r="O291" s="2">
        <v>-9.0309998366999995</v>
      </c>
      <c r="P291" s="2">
        <v>0.21817409569920895</v>
      </c>
      <c r="Q291" s="2">
        <v>1.4639869910467146E-2</v>
      </c>
      <c r="R291" s="2">
        <v>17.640291351912051</v>
      </c>
    </row>
    <row r="292" spans="1:18" x14ac:dyDescent="0.25">
      <c r="A292" s="2">
        <v>14.45</v>
      </c>
      <c r="B292" s="2">
        <v>0.72755961000000002</v>
      </c>
      <c r="C292" s="2">
        <v>0.86793235000000002</v>
      </c>
      <c r="D292" s="2">
        <v>-1.2135848</v>
      </c>
      <c r="E292" s="2">
        <v>5.1269043999999999</v>
      </c>
      <c r="F292" s="2">
        <v>3.7027032000000002</v>
      </c>
      <c r="G292" s="2">
        <v>-8.8363800000000001</v>
      </c>
      <c r="H292" s="2">
        <v>-0.48441106</v>
      </c>
      <c r="I292" s="2">
        <v>-0.50123832000000001</v>
      </c>
      <c r="J292" s="2">
        <v>1.3835204999999999</v>
      </c>
      <c r="K292" s="2">
        <v>1.2119706699999999</v>
      </c>
      <c r="L292" s="2">
        <v>3.9199999370848753</v>
      </c>
      <c r="M292" s="2">
        <v>8.0106047196985042</v>
      </c>
      <c r="N292" s="2">
        <v>0.25123985343642241</v>
      </c>
      <c r="O292" s="2">
        <v>-9.5009478842039989</v>
      </c>
      <c r="P292" s="2">
        <v>1.2537430940248862</v>
      </c>
      <c r="Q292" s="2">
        <v>1.4639782955813363E-2</v>
      </c>
      <c r="R292" s="2">
        <v>16.509049363314038</v>
      </c>
    </row>
    <row r="293" spans="1:18" x14ac:dyDescent="0.25">
      <c r="A293" s="2">
        <v>14.5</v>
      </c>
      <c r="B293" s="2">
        <v>0.76604698999999998</v>
      </c>
      <c r="C293" s="2">
        <v>0.60988945000000006</v>
      </c>
      <c r="D293" s="2">
        <v>-8.5564520000000002</v>
      </c>
      <c r="E293" s="2">
        <v>5.3022296000000004</v>
      </c>
      <c r="F293" s="2">
        <v>3.3399906000000001</v>
      </c>
      <c r="G293" s="2">
        <v>-5.3226446999999997</v>
      </c>
      <c r="H293" s="2">
        <v>-0.50502860000000005</v>
      </c>
      <c r="I293" s="2">
        <v>-0.27374331000000002</v>
      </c>
      <c r="J293" s="2">
        <v>7.2964387999999998</v>
      </c>
      <c r="K293" s="2">
        <v>1.2710755900000001</v>
      </c>
      <c r="L293" s="2">
        <v>3.9199999467660125</v>
      </c>
      <c r="M293" s="2">
        <v>6.9183466283207951</v>
      </c>
      <c r="N293" s="2">
        <v>7.4935399769756106E-2</v>
      </c>
      <c r="O293" s="2">
        <v>-9.9053279432399997</v>
      </c>
      <c r="P293" s="2">
        <v>2.926685749384812</v>
      </c>
      <c r="Q293" s="2">
        <v>1.4639834235363303E-2</v>
      </c>
      <c r="R293" s="2">
        <v>13.971924221945738</v>
      </c>
    </row>
    <row r="294" spans="1:18" x14ac:dyDescent="0.25">
      <c r="A294" s="2">
        <v>14.55</v>
      </c>
      <c r="B294" s="2">
        <v>0.78412154999999994</v>
      </c>
      <c r="C294" s="2">
        <v>9.0405341E-2</v>
      </c>
      <c r="D294" s="2">
        <v>-11.264656</v>
      </c>
      <c r="E294" s="2">
        <v>5.4644649999999997</v>
      </c>
      <c r="F294" s="2">
        <v>3.1877870000000001</v>
      </c>
      <c r="G294" s="2">
        <v>-0.73966452000000005</v>
      </c>
      <c r="H294" s="2">
        <v>-0.50820502999999995</v>
      </c>
      <c r="I294" s="2">
        <v>0.16456499999999999</v>
      </c>
      <c r="J294" s="2">
        <v>9.4263259999999995</v>
      </c>
      <c r="K294" s="2">
        <v>1.2923265799999999</v>
      </c>
      <c r="L294" s="2">
        <v>3.9200000299381852</v>
      </c>
      <c r="M294" s="2">
        <v>6.2562356933996055</v>
      </c>
      <c r="N294" s="2">
        <v>2.7081639224999995E-2</v>
      </c>
      <c r="O294" s="2">
        <v>-9.9676285354019978</v>
      </c>
      <c r="P294" s="2">
        <v>3.6989513374496323</v>
      </c>
      <c r="Q294" s="2">
        <v>1.4640134672240013E-2</v>
      </c>
      <c r="R294" s="2">
        <v>12.551994530576973</v>
      </c>
    </row>
    <row r="295" spans="1:18" x14ac:dyDescent="0.25">
      <c r="A295" s="2">
        <v>14.6</v>
      </c>
      <c r="B295" s="2">
        <v>0.77527226999999999</v>
      </c>
      <c r="C295" s="2">
        <v>-0.41836770000000001</v>
      </c>
      <c r="D295" s="2">
        <v>-8.1761815999999996</v>
      </c>
      <c r="E295" s="2">
        <v>5.6247936000000003</v>
      </c>
      <c r="F295" s="2">
        <v>3.2609758000000002</v>
      </c>
      <c r="G295" s="2">
        <v>3.5157816999999998</v>
      </c>
      <c r="H295" s="2">
        <v>-0.4888749</v>
      </c>
      <c r="I295" s="2">
        <v>0.58494928999999996</v>
      </c>
      <c r="J295" s="2">
        <v>6.6130313000000003</v>
      </c>
      <c r="K295" s="2">
        <v>1.26414717</v>
      </c>
      <c r="L295" s="2">
        <v>3.9200000474597916</v>
      </c>
      <c r="M295" s="2">
        <v>6.5665441777859073</v>
      </c>
      <c r="N295" s="2">
        <v>0.34216567187150404</v>
      </c>
      <c r="O295" s="2">
        <v>-9.5884989636599993</v>
      </c>
      <c r="P295" s="2">
        <v>2.6944293419008867</v>
      </c>
      <c r="Q295" s="2">
        <v>1.4640227898298441E-2</v>
      </c>
      <c r="R295" s="2">
        <v>13.802779471416525</v>
      </c>
    </row>
    <row r="296" spans="1:18" x14ac:dyDescent="0.25">
      <c r="A296" s="2">
        <v>14.65</v>
      </c>
      <c r="B296" s="2">
        <v>0.74690126999999995</v>
      </c>
      <c r="C296" s="2">
        <v>-0.65491463000000005</v>
      </c>
      <c r="D296" s="2">
        <v>-0.85666790000000004</v>
      </c>
      <c r="E296" s="2">
        <v>5.7935957</v>
      </c>
      <c r="F296" s="2">
        <v>3.5134169000000002</v>
      </c>
      <c r="G296" s="2">
        <v>6.1602138999999996</v>
      </c>
      <c r="H296" s="2">
        <v>-0.45378048999999998</v>
      </c>
      <c r="I296" s="2">
        <v>0.76545832999999996</v>
      </c>
      <c r="J296" s="2">
        <v>0.26857779999999998</v>
      </c>
      <c r="K296" s="2">
        <v>1.2006817599999999</v>
      </c>
      <c r="L296" s="2">
        <v>3.9200000940032509</v>
      </c>
      <c r="M296" s="2">
        <v>7.3152104617243427</v>
      </c>
      <c r="N296" s="2">
        <v>0.58592645496638884</v>
      </c>
      <c r="O296" s="2">
        <v>-8.9001782625659995</v>
      </c>
      <c r="P296" s="2">
        <v>1.013681679669757</v>
      </c>
      <c r="Q296" s="2">
        <v>1.4640333794488924E-2</v>
      </c>
      <c r="R296" s="2">
        <v>15.787633499586976</v>
      </c>
    </row>
    <row r="297" spans="1:18" x14ac:dyDescent="0.25">
      <c r="A297" s="2">
        <v>14.7</v>
      </c>
      <c r="B297" s="2">
        <v>0.71652265999999998</v>
      </c>
      <c r="C297" s="2">
        <v>-0.49434222999999999</v>
      </c>
      <c r="D297" s="2">
        <v>6.9751998999999998</v>
      </c>
      <c r="E297" s="2">
        <v>5.9770547000000001</v>
      </c>
      <c r="F297" s="2">
        <v>3.8176508999999998</v>
      </c>
      <c r="G297" s="2">
        <v>5.2709083999999997</v>
      </c>
      <c r="H297" s="2">
        <v>-0.41808876</v>
      </c>
      <c r="I297" s="2">
        <v>0.60664410999999996</v>
      </c>
      <c r="J297" s="2">
        <v>-6.3400511000000002</v>
      </c>
      <c r="K297" s="2">
        <v>1.1346114199999999</v>
      </c>
      <c r="L297" s="2">
        <v>3.9200000002558739</v>
      </c>
      <c r="M297" s="2">
        <v>7.7269700048497922</v>
      </c>
      <c r="N297" s="2">
        <v>0.36801707619769203</v>
      </c>
      <c r="O297" s="2">
        <v>-8.2001420853839999</v>
      </c>
      <c r="P297" s="2">
        <v>0.11979503944163888</v>
      </c>
      <c r="Q297" s="2">
        <v>1.464003510512385E-2</v>
      </c>
      <c r="R297" s="2">
        <v>16.175334126989849</v>
      </c>
    </row>
    <row r="298" spans="1:18" x14ac:dyDescent="0.25">
      <c r="A298" s="2">
        <v>14.75</v>
      </c>
      <c r="B298" s="2">
        <v>0.70279016000000005</v>
      </c>
      <c r="C298" s="2">
        <v>-2.0857970999999999E-2</v>
      </c>
      <c r="D298" s="2">
        <v>11.029104999999999</v>
      </c>
      <c r="E298" s="2">
        <v>6.1727657999999996</v>
      </c>
      <c r="F298" s="2">
        <v>3.9683022000000001</v>
      </c>
      <c r="G298" s="2">
        <v>0.24177571</v>
      </c>
      <c r="H298" s="2">
        <v>-0.39757931000000002</v>
      </c>
      <c r="I298" s="2">
        <v>0.18493569000000001</v>
      </c>
      <c r="J298" s="2">
        <v>-9.7687214000000004</v>
      </c>
      <c r="K298" s="2">
        <v>1.10036947</v>
      </c>
      <c r="L298" s="2">
        <v>3.9200000969940998</v>
      </c>
      <c r="M298" s="2">
        <v>7.7783075594051869</v>
      </c>
      <c r="N298" s="2">
        <v>3.4201209435776106E-2</v>
      </c>
      <c r="O298" s="2">
        <v>-7.7978820387539995</v>
      </c>
      <c r="P298" s="2">
        <v>1.3650808089990529E-5</v>
      </c>
      <c r="Q298" s="2">
        <v>1.4640380895053127E-2</v>
      </c>
      <c r="R298" s="2">
        <v>15.610377156786873</v>
      </c>
    </row>
    <row r="299" spans="1:18" x14ac:dyDescent="0.25">
      <c r="A299" s="2">
        <v>14.8</v>
      </c>
      <c r="B299" s="2">
        <v>0.71530777000000001</v>
      </c>
      <c r="C299" s="2">
        <v>0.50379927999999996</v>
      </c>
      <c r="D299" s="2">
        <v>8.9274067000000006</v>
      </c>
      <c r="E299" s="2">
        <v>8.5744465000000006E-2</v>
      </c>
      <c r="F299" s="2">
        <v>3.8306298000000001</v>
      </c>
      <c r="G299" s="2">
        <v>-5.3917009</v>
      </c>
      <c r="H299" s="2">
        <v>-0.40043100999999998</v>
      </c>
      <c r="I299" s="2">
        <v>-0.28606738999999998</v>
      </c>
      <c r="J299" s="2">
        <v>-8.2367688000000001</v>
      </c>
      <c r="K299" s="2">
        <v>1.11573878</v>
      </c>
      <c r="L299" s="2">
        <v>3.9199999700926309</v>
      </c>
      <c r="M299" s="2">
        <v>7.761848065246487</v>
      </c>
      <c r="N299" s="2">
        <v>8.183455162141208E-2</v>
      </c>
      <c r="O299" s="2">
        <v>-7.8538135715339994</v>
      </c>
      <c r="P299" s="2">
        <v>2.4770919588839847E-2</v>
      </c>
      <c r="Q299" s="2">
        <v>1.4639964922739702E-2</v>
      </c>
      <c r="R299" s="2">
        <v>15.67272526881306</v>
      </c>
    </row>
    <row r="300" spans="1:18" x14ac:dyDescent="0.25">
      <c r="A300" s="2">
        <v>14.85</v>
      </c>
      <c r="B300" s="2">
        <v>0.74908522</v>
      </c>
      <c r="C300" s="2">
        <v>0.78846674000000005</v>
      </c>
      <c r="D300" s="2">
        <v>1.9403794000000001</v>
      </c>
      <c r="E300" s="2">
        <v>0.26924115999999998</v>
      </c>
      <c r="F300" s="2">
        <v>3.4929600000000001</v>
      </c>
      <c r="G300" s="2">
        <v>-7.3534474999999997</v>
      </c>
      <c r="H300" s="2">
        <v>-0.42298743999999999</v>
      </c>
      <c r="I300" s="2">
        <v>-0.56880012000000002</v>
      </c>
      <c r="J300" s="2">
        <v>-2.6062200999999998</v>
      </c>
      <c r="K300" s="2">
        <v>1.17207266</v>
      </c>
      <c r="L300" s="2">
        <v>3.9199999761282789</v>
      </c>
      <c r="M300" s="2">
        <v>7.4678813583947443</v>
      </c>
      <c r="N300" s="2">
        <v>0.32353357651201442</v>
      </c>
      <c r="O300" s="2">
        <v>-8.2962218556959986</v>
      </c>
      <c r="P300" s="2">
        <v>0.51944683194755858</v>
      </c>
      <c r="Q300" s="2">
        <v>1.4639911158318752E-2</v>
      </c>
      <c r="R300" s="2">
        <v>15.5681899586552</v>
      </c>
    </row>
    <row r="301" spans="1:18" x14ac:dyDescent="0.25">
      <c r="A301" s="2">
        <v>14.9</v>
      </c>
      <c r="B301" s="2">
        <v>0.78748344999999997</v>
      </c>
      <c r="C301" s="2">
        <v>0.68025144000000004</v>
      </c>
      <c r="D301" s="2">
        <v>-6.0556831000000004</v>
      </c>
      <c r="E301" s="2">
        <v>0.43517843</v>
      </c>
      <c r="F301" s="2">
        <v>3.1606266999999999</v>
      </c>
      <c r="G301" s="2">
        <v>-5.4636252000000001</v>
      </c>
      <c r="H301" s="2">
        <v>-0.45181011999999998</v>
      </c>
      <c r="I301" s="2">
        <v>-0.52757222000000004</v>
      </c>
      <c r="J301" s="2">
        <v>4.1166166999999998</v>
      </c>
      <c r="K301" s="2">
        <v>1.2392935700000001</v>
      </c>
      <c r="L301" s="2">
        <v>3.9200000342037185</v>
      </c>
      <c r="M301" s="2">
        <v>6.6575704076746662</v>
      </c>
      <c r="N301" s="2">
        <v>0.27833244731572843</v>
      </c>
      <c r="O301" s="2">
        <v>-8.8615326076079999</v>
      </c>
      <c r="P301" s="2">
        <v>1.9402698643344893</v>
      </c>
      <c r="Q301" s="2">
        <v>1.4640111716883952E-2</v>
      </c>
      <c r="R301" s="2">
        <v>13.857165598263904</v>
      </c>
    </row>
    <row r="302" spans="1:18" x14ac:dyDescent="0.25">
      <c r="A302" s="2">
        <v>14.95</v>
      </c>
      <c r="B302" s="2">
        <v>0.81137411000000004</v>
      </c>
      <c r="C302" s="2">
        <v>0.23363885000000001</v>
      </c>
      <c r="D302" s="2">
        <v>-11.027638</v>
      </c>
      <c r="E302" s="2">
        <v>0.58783993000000001</v>
      </c>
      <c r="F302" s="2">
        <v>2.9772395999999999</v>
      </c>
      <c r="G302" s="2">
        <v>-1.7187405</v>
      </c>
      <c r="H302" s="2">
        <v>-0.47084682</v>
      </c>
      <c r="I302" s="2">
        <v>-0.19779727</v>
      </c>
      <c r="J302" s="2">
        <v>8.4132327999999994</v>
      </c>
      <c r="K302" s="2">
        <v>1.28222093</v>
      </c>
      <c r="L302" s="2">
        <v>3.9200000634882559</v>
      </c>
      <c r="M302" s="2">
        <v>5.8899768227391975</v>
      </c>
      <c r="N302" s="2">
        <v>3.9123760019452898E-2</v>
      </c>
      <c r="O302" s="2">
        <v>-9.2349070193879985</v>
      </c>
      <c r="P302" s="2">
        <v>3.320446733006488</v>
      </c>
      <c r="Q302" s="2">
        <v>1.4640296377139705E-2</v>
      </c>
      <c r="R302" s="2">
        <v>11.843560869140161</v>
      </c>
    </row>
    <row r="303" spans="1:18" x14ac:dyDescent="0.25">
      <c r="A303" s="2">
        <v>15</v>
      </c>
      <c r="B303" s="2">
        <v>0.80884005999999997</v>
      </c>
      <c r="C303" s="2">
        <v>-0.33145748000000003</v>
      </c>
      <c r="D303" s="2">
        <v>-10.611470000000001</v>
      </c>
      <c r="E303" s="2">
        <v>0.73629741000000004</v>
      </c>
      <c r="F303" s="2">
        <v>2.9959237999999999</v>
      </c>
      <c r="G303" s="2">
        <v>2.4513403999999999</v>
      </c>
      <c r="H303" s="2">
        <v>-0.46983979999999997</v>
      </c>
      <c r="I303" s="2">
        <v>0.23509991999999999</v>
      </c>
      <c r="J303" s="2">
        <v>8.0641163000000002</v>
      </c>
      <c r="K303" s="2">
        <v>1.27867986</v>
      </c>
      <c r="L303" s="2">
        <v>3.919999974553753</v>
      </c>
      <c r="M303" s="2">
        <v>5.9818746709304422</v>
      </c>
      <c r="N303" s="2">
        <v>5.5271972384006399E-2</v>
      </c>
      <c r="O303" s="2">
        <v>-9.2151559333199984</v>
      </c>
      <c r="P303" s="2">
        <v>3.192649236961957</v>
      </c>
      <c r="Q303" s="2">
        <v>1.4639946956407357E-2</v>
      </c>
      <c r="R303" s="2">
        <v>12.05965333967249</v>
      </c>
    </row>
    <row r="304" spans="1:18" x14ac:dyDescent="0.25">
      <c r="A304" s="2">
        <v>15.05</v>
      </c>
      <c r="B304" s="2">
        <v>0.78089607000000005</v>
      </c>
      <c r="C304" s="2">
        <v>-0.73906176999999995</v>
      </c>
      <c r="D304" s="2">
        <v>-4.9931884000000002</v>
      </c>
      <c r="E304" s="2">
        <v>0.89078851000000003</v>
      </c>
      <c r="F304" s="2">
        <v>3.2141755999999999</v>
      </c>
      <c r="G304" s="2">
        <v>6.0810535999999997</v>
      </c>
      <c r="H304" s="2">
        <v>-0.44963458000000001</v>
      </c>
      <c r="I304" s="2">
        <v>0.53261751999999996</v>
      </c>
      <c r="J304" s="2">
        <v>3.2527219000000001</v>
      </c>
      <c r="K304" s="2">
        <v>1.2305306499999999</v>
      </c>
      <c r="L304" s="2">
        <v>3.9200000258188643</v>
      </c>
      <c r="M304" s="2">
        <v>6.8459965173687154</v>
      </c>
      <c r="N304" s="2">
        <v>0.28368142261095036</v>
      </c>
      <c r="O304" s="2">
        <v>-8.8188628713719996</v>
      </c>
      <c r="P304" s="2">
        <v>1.7038250589422463</v>
      </c>
      <c r="Q304" s="2">
        <v>1.4640127549912396E-2</v>
      </c>
      <c r="R304" s="2">
        <v>14.244715752409419</v>
      </c>
    </row>
    <row r="305" spans="1:18" x14ac:dyDescent="0.25">
      <c r="A305" s="2">
        <v>15.1</v>
      </c>
      <c r="B305" s="2">
        <v>0.74103101000000005</v>
      </c>
      <c r="C305" s="2">
        <v>-0.78701896000000005</v>
      </c>
      <c r="D305" s="2">
        <v>3.1560912000000001</v>
      </c>
      <c r="E305" s="2">
        <v>1.0600551</v>
      </c>
      <c r="F305" s="2">
        <v>3.5693020999999998</v>
      </c>
      <c r="G305" s="2">
        <v>7.5819358000000001</v>
      </c>
      <c r="H305" s="2">
        <v>-0.42173409000000001</v>
      </c>
      <c r="I305" s="2">
        <v>0.52640547999999998</v>
      </c>
      <c r="J305" s="2">
        <v>-3.5236214000000001</v>
      </c>
      <c r="K305" s="2">
        <v>1.1627651000000001</v>
      </c>
      <c r="L305" s="2">
        <v>3.9200000071530958</v>
      </c>
      <c r="M305" s="2">
        <v>7.6152309721652625</v>
      </c>
      <c r="N305" s="2">
        <v>0.27710272937403035</v>
      </c>
      <c r="O305" s="2">
        <v>-8.2716394008060004</v>
      </c>
      <c r="P305" s="2">
        <v>0.39394577780100021</v>
      </c>
      <c r="Q305" s="2">
        <v>1.4640078534293E-2</v>
      </c>
      <c r="R305" s="2">
        <v>15.770027324544294</v>
      </c>
    </row>
    <row r="306" spans="1:18" x14ac:dyDescent="0.25">
      <c r="A306" s="2">
        <v>15.15</v>
      </c>
      <c r="B306" s="2">
        <v>0.70873350999999996</v>
      </c>
      <c r="C306" s="2">
        <v>-0.44997786000000001</v>
      </c>
      <c r="D306" s="2">
        <v>9.6817563</v>
      </c>
      <c r="E306" s="2">
        <v>1.247387</v>
      </c>
      <c r="F306" s="2">
        <v>3.9020258000000001</v>
      </c>
      <c r="G306" s="2">
        <v>4.9596838999999999</v>
      </c>
      <c r="H306" s="2">
        <v>-0.40231616999999997</v>
      </c>
      <c r="I306" s="2">
        <v>0.20680362999999999</v>
      </c>
      <c r="J306" s="2">
        <v>-8.6984461</v>
      </c>
      <c r="K306" s="2">
        <v>1.1110496799999998</v>
      </c>
      <c r="L306" s="2">
        <v>3.9199999995332746</v>
      </c>
      <c r="M306" s="2">
        <v>7.8504506415795943</v>
      </c>
      <c r="N306" s="2">
        <v>4.2767741381176894E-2</v>
      </c>
      <c r="O306" s="2">
        <v>-7.8907879686779987</v>
      </c>
      <c r="P306" s="2">
        <v>1.2209542810239398E-2</v>
      </c>
      <c r="Q306" s="2">
        <v>1.4639957093012307E-2</v>
      </c>
      <c r="R306" s="2">
        <v>15.77179680882853</v>
      </c>
    </row>
    <row r="307" spans="1:18" x14ac:dyDescent="0.25">
      <c r="A307" s="2">
        <v>15.2</v>
      </c>
      <c r="B307" s="2">
        <v>0.69951258000000005</v>
      </c>
      <c r="C307" s="2">
        <v>9.1383269000000003E-2</v>
      </c>
      <c r="D307" s="2">
        <v>10.902955</v>
      </c>
      <c r="E307" s="2">
        <v>1.4463467999999999</v>
      </c>
      <c r="F307" s="2">
        <v>4.0055763000000004</v>
      </c>
      <c r="G307" s="2">
        <v>-1.0403424999999999</v>
      </c>
      <c r="H307" s="2">
        <v>-0.40371235</v>
      </c>
      <c r="I307" s="2">
        <v>-0.26924207</v>
      </c>
      <c r="J307" s="2">
        <v>-9.4860074999999995</v>
      </c>
      <c r="K307" s="2">
        <v>1.1032249300000001</v>
      </c>
      <c r="L307" s="2">
        <v>3.9199999628752584</v>
      </c>
      <c r="M307" s="2">
        <v>7.8592803755001341</v>
      </c>
      <c r="N307" s="2">
        <v>7.2491292257884907E-2</v>
      </c>
      <c r="O307" s="2">
        <v>-7.9181718054899992</v>
      </c>
      <c r="P307" s="2">
        <v>1.0400173504900095E-3</v>
      </c>
      <c r="Q307" s="2">
        <v>1.46398796185098E-2</v>
      </c>
      <c r="R307" s="2">
        <v>15.848903455897528</v>
      </c>
    </row>
    <row r="308" spans="1:18" x14ac:dyDescent="0.25">
      <c r="A308" s="2">
        <v>15.25</v>
      </c>
      <c r="B308" s="2">
        <v>0.71623899000000002</v>
      </c>
      <c r="C308" s="2">
        <v>0.53684641</v>
      </c>
      <c r="D308" s="2">
        <v>6.0608900999999999</v>
      </c>
      <c r="E308" s="2">
        <v>1.6429898999999999</v>
      </c>
      <c r="F308" s="2">
        <v>3.8206755000000001</v>
      </c>
      <c r="G308" s="2">
        <v>-5.7248745999999997</v>
      </c>
      <c r="H308" s="2">
        <v>-0.42777706999999998</v>
      </c>
      <c r="I308" s="2">
        <v>-0.65903973999999999</v>
      </c>
      <c r="J308" s="2">
        <v>-5.4110722000000004</v>
      </c>
      <c r="K308" s="2">
        <v>1.14401606</v>
      </c>
      <c r="L308" s="2">
        <v>3.920000002373988</v>
      </c>
      <c r="M308" s="2">
        <v>7.7767280524650069</v>
      </c>
      <c r="N308" s="2">
        <v>0.4343333788992676</v>
      </c>
      <c r="O308" s="2">
        <v>-8.3901627847379991</v>
      </c>
      <c r="P308" s="2">
        <v>0.19374135379235921</v>
      </c>
      <c r="Q308" s="2">
        <v>1.4640000418634974E-2</v>
      </c>
      <c r="R308" s="2">
        <v>16.407482862309916</v>
      </c>
    </row>
    <row r="309" spans="1:18" x14ac:dyDescent="0.25">
      <c r="A309" s="2">
        <v>15.3</v>
      </c>
      <c r="B309" s="2">
        <v>0.74741214</v>
      </c>
      <c r="C309" s="2">
        <v>0.64217522000000005</v>
      </c>
      <c r="D309" s="2">
        <v>-2.0089123</v>
      </c>
      <c r="E309" s="2">
        <v>1.8262795000000001</v>
      </c>
      <c r="F309" s="2">
        <v>3.5086154999999999</v>
      </c>
      <c r="G309" s="2">
        <v>-6.0309149</v>
      </c>
      <c r="H309" s="2">
        <v>-0.46476841000000002</v>
      </c>
      <c r="I309" s="2">
        <v>-0.76328616999999999</v>
      </c>
      <c r="J309" s="2">
        <v>1.4043276</v>
      </c>
      <c r="K309" s="2">
        <v>1.21218055</v>
      </c>
      <c r="L309" s="2">
        <v>3.9200000149085081</v>
      </c>
      <c r="M309" s="2">
        <v>7.2892754193361595</v>
      </c>
      <c r="N309" s="2">
        <v>0.5826057773132689</v>
      </c>
      <c r="O309" s="2">
        <v>-9.1156887326940002</v>
      </c>
      <c r="P309" s="2">
        <v>1.2584475798302486</v>
      </c>
      <c r="Q309" s="2">
        <v>1.4640043785676848E-2</v>
      </c>
      <c r="R309" s="2">
        <v>15.729122349513181</v>
      </c>
    </row>
    <row r="310" spans="1:18" x14ac:dyDescent="0.25">
      <c r="A310" s="2">
        <v>15.35</v>
      </c>
      <c r="B310" s="2">
        <v>0.77379485999999997</v>
      </c>
      <c r="C310" s="2">
        <v>0.35503198000000002</v>
      </c>
      <c r="D310" s="2">
        <v>-8.9235819000000003</v>
      </c>
      <c r="E310" s="2">
        <v>1.9951935000000001</v>
      </c>
      <c r="F310" s="2">
        <v>3.2734401000000002</v>
      </c>
      <c r="G310" s="2">
        <v>-3.0078179</v>
      </c>
      <c r="H310" s="2">
        <v>-0.49840633000000001</v>
      </c>
      <c r="I310" s="2">
        <v>-0.53175908000000005</v>
      </c>
      <c r="J310" s="2">
        <v>7.408982</v>
      </c>
      <c r="K310" s="2">
        <v>1.2722011900000001</v>
      </c>
      <c r="L310" s="2">
        <v>3.9200000724012147</v>
      </c>
      <c r="M310" s="2">
        <v>6.5419904213232405</v>
      </c>
      <c r="N310" s="2">
        <v>0.28276771916244647</v>
      </c>
      <c r="O310" s="2">
        <v>-9.7754427128219987</v>
      </c>
      <c r="P310" s="2">
        <v>2.9653249837416102</v>
      </c>
      <c r="Q310" s="2">
        <v>1.4640411405298703E-2</v>
      </c>
      <c r="R310" s="2">
        <v>13.634875869566077</v>
      </c>
    </row>
    <row r="311" spans="1:18" x14ac:dyDescent="0.25">
      <c r="A311" s="2">
        <v>15.4</v>
      </c>
      <c r="B311" s="2">
        <v>0.77885053999999998</v>
      </c>
      <c r="C311" s="2">
        <v>-0.17180708</v>
      </c>
      <c r="D311" s="2">
        <v>-11.189276</v>
      </c>
      <c r="E311" s="2">
        <v>2.1568798999999999</v>
      </c>
      <c r="F311" s="2">
        <v>3.2310808</v>
      </c>
      <c r="G311" s="2">
        <v>1.4208031999999999</v>
      </c>
      <c r="H311" s="2">
        <v>-0.51434645999999995</v>
      </c>
      <c r="I311" s="2">
        <v>-8.8196585999999993E-2</v>
      </c>
      <c r="J311" s="2">
        <v>9.5134158000000006</v>
      </c>
      <c r="K311" s="2">
        <v>1.2931969999999999</v>
      </c>
      <c r="L311" s="2">
        <v>3.9199999814391275</v>
      </c>
      <c r="M311" s="2">
        <v>6.3624360107522868</v>
      </c>
      <c r="N311" s="2">
        <v>7.778637782055395E-3</v>
      </c>
      <c r="O311" s="2">
        <v>-10.088082858563999</v>
      </c>
      <c r="P311" s="2">
        <v>3.732508080899994</v>
      </c>
      <c r="Q311" s="2">
        <v>1.4639870870337912E-2</v>
      </c>
      <c r="R311" s="2">
        <v>12.725789426198347</v>
      </c>
    </row>
    <row r="312" spans="1:18" x14ac:dyDescent="0.25">
      <c r="A312" s="2">
        <v>15.45</v>
      </c>
      <c r="B312" s="2">
        <v>0.75717789000000002</v>
      </c>
      <c r="C312" s="2">
        <v>-0.66517256000000002</v>
      </c>
      <c r="D312" s="2">
        <v>-7.6307615000000002</v>
      </c>
      <c r="E312" s="2">
        <v>2.3221649000000002</v>
      </c>
      <c r="F312" s="2">
        <v>3.4186939000000001</v>
      </c>
      <c r="G312" s="2">
        <v>6.0023363999999999</v>
      </c>
      <c r="H312" s="2">
        <v>-0.50756296999999995</v>
      </c>
      <c r="I312" s="2">
        <v>0.33559758000000001</v>
      </c>
      <c r="J312" s="2">
        <v>6.6723882999999997</v>
      </c>
      <c r="K312" s="2">
        <v>1.2647408599999999</v>
      </c>
      <c r="L312" s="2">
        <v>3.9199999403847592</v>
      </c>
      <c r="M312" s="2">
        <v>7.1430944766738236</v>
      </c>
      <c r="N312" s="2">
        <v>0.11262573570185641</v>
      </c>
      <c r="O312" s="2">
        <v>-9.9550355557979984</v>
      </c>
      <c r="P312" s="2">
        <v>2.7139550953539522</v>
      </c>
      <c r="Q312" s="2">
        <v>1.4639751931633693E-2</v>
      </c>
      <c r="R312" s="2">
        <v>14.496800672819724</v>
      </c>
    </row>
    <row r="313" spans="1:18" x14ac:dyDescent="0.25">
      <c r="A313" s="2">
        <v>15.5</v>
      </c>
      <c r="B313" s="2">
        <v>0.71735344000000001</v>
      </c>
      <c r="C313" s="2">
        <v>-0.86215322000000005</v>
      </c>
      <c r="D313" s="2">
        <v>0.17839608000000001</v>
      </c>
      <c r="E313" s="2">
        <v>2.5021859000000002</v>
      </c>
      <c r="F313" s="2">
        <v>3.8088134999999999</v>
      </c>
      <c r="G313" s="2">
        <v>9.1537127999999992</v>
      </c>
      <c r="H313" s="2">
        <v>-0.48484159999999998</v>
      </c>
      <c r="I313" s="2">
        <v>0.52064105999999999</v>
      </c>
      <c r="J313" s="2">
        <v>0.41971740000000002</v>
      </c>
      <c r="K313" s="2">
        <v>1.2021950399999999</v>
      </c>
      <c r="L313" s="2">
        <v>3.9200000628362828</v>
      </c>
      <c r="M313" s="2">
        <v>8.2085827544222099</v>
      </c>
      <c r="N313" s="2">
        <v>0.27106711335792361</v>
      </c>
      <c r="O313" s="2">
        <v>-9.5093922374399984</v>
      </c>
      <c r="P313" s="2">
        <v>1.0443826200601558</v>
      </c>
      <c r="Q313" s="2">
        <v>1.4640250400291599E-2</v>
      </c>
      <c r="R313" s="2">
        <v>16.944659485159978</v>
      </c>
    </row>
    <row r="314" spans="1:18" x14ac:dyDescent="0.25">
      <c r="A314" s="2">
        <v>15.55</v>
      </c>
      <c r="B314" s="2">
        <v>0.67809121000000006</v>
      </c>
      <c r="C314" s="2">
        <v>-0.63919121000000001</v>
      </c>
      <c r="D314" s="2">
        <v>8.3952042000000002</v>
      </c>
      <c r="E314" s="2">
        <v>2.7041979999999999</v>
      </c>
      <c r="F314" s="2">
        <v>4.2626515999999999</v>
      </c>
      <c r="G314" s="2">
        <v>8.0403751999999997</v>
      </c>
      <c r="H314" s="2">
        <v>-0.46109906000000001</v>
      </c>
      <c r="I314" s="2">
        <v>0.37604524</v>
      </c>
      <c r="J314" s="2">
        <v>-5.8825947000000003</v>
      </c>
      <c r="K314" s="2">
        <v>1.1391902700000001</v>
      </c>
      <c r="L314" s="2">
        <v>3.9199999630920557</v>
      </c>
      <c r="M314" s="2">
        <v>8.7633624602784082</v>
      </c>
      <c r="N314" s="2">
        <v>0.1414100225266576</v>
      </c>
      <c r="O314" s="2">
        <v>-9.0437203034039992</v>
      </c>
      <c r="P314" s="2">
        <v>0.15358772626728978</v>
      </c>
      <c r="Q314" s="2">
        <v>1.4639905668357045E-2</v>
      </c>
      <c r="R314" s="2">
        <v>17.794905059941776</v>
      </c>
    </row>
    <row r="315" spans="1:18" x14ac:dyDescent="0.25">
      <c r="A315" s="2">
        <v>15.6</v>
      </c>
      <c r="B315" s="2">
        <v>0.65893389000000002</v>
      </c>
      <c r="C315" s="2">
        <v>-9.3391479999999999E-2</v>
      </c>
      <c r="D315" s="2">
        <v>12.398626999999999</v>
      </c>
      <c r="E315" s="2">
        <v>2.9250436999999998</v>
      </c>
      <c r="F315" s="2">
        <v>4.5141125000000004</v>
      </c>
      <c r="G315" s="2">
        <v>1.2880476000000001</v>
      </c>
      <c r="H315" s="2">
        <v>-0.45134514999999997</v>
      </c>
      <c r="I315" s="2">
        <v>-1.0224511E-2</v>
      </c>
      <c r="J315" s="2">
        <v>-8.7783777000000001</v>
      </c>
      <c r="K315" s="2">
        <v>1.11027904</v>
      </c>
      <c r="L315" s="2">
        <v>3.9199999645347874</v>
      </c>
      <c r="M315" s="2">
        <v>8.8563823884896102</v>
      </c>
      <c r="N315" s="2">
        <v>1.0454062518912101E-4</v>
      </c>
      <c r="O315" s="2">
        <v>-8.8524129650099983</v>
      </c>
      <c r="P315" s="2">
        <v>1.0565866332159807E-2</v>
      </c>
      <c r="Q315" s="2">
        <v>1.4639830436961127E-2</v>
      </c>
      <c r="R315" s="2">
        <v>17.698334027792637</v>
      </c>
    </row>
    <row r="316" spans="1:18" x14ac:dyDescent="0.25">
      <c r="A316" s="2">
        <v>15.65</v>
      </c>
      <c r="B316" s="2">
        <v>0.66931446000000006</v>
      </c>
      <c r="C316" s="2">
        <v>0.48530168000000001</v>
      </c>
      <c r="D316" s="2">
        <v>9.6409266999999996</v>
      </c>
      <c r="E316" s="2">
        <v>3.148889</v>
      </c>
      <c r="F316" s="2">
        <v>4.3751772999999998</v>
      </c>
      <c r="G316" s="2">
        <v>-6.3390325000000001</v>
      </c>
      <c r="H316" s="2">
        <v>-0.46245660999999999</v>
      </c>
      <c r="I316" s="2">
        <v>-0.41615041000000003</v>
      </c>
      <c r="J316" s="2">
        <v>-6.6340985999999997</v>
      </c>
      <c r="K316" s="2">
        <v>1.1317710700000001</v>
      </c>
      <c r="L316" s="2">
        <v>3.9200000100572732</v>
      </c>
      <c r="M316" s="2">
        <v>8.8108652506119984</v>
      </c>
      <c r="N316" s="2">
        <v>0.17318116374316811</v>
      </c>
      <c r="O316" s="2">
        <v>-9.0703464745739986</v>
      </c>
      <c r="P316" s="2">
        <v>0.10094008889449006</v>
      </c>
      <c r="Q316" s="2">
        <v>1.4640028675657876E-2</v>
      </c>
      <c r="R316" s="2">
        <v>17.953452800034675</v>
      </c>
    </row>
    <row r="317" spans="1:18" x14ac:dyDescent="0.25">
      <c r="A317" s="2">
        <v>15.7</v>
      </c>
      <c r="B317" s="2">
        <v>0.70270997000000002</v>
      </c>
      <c r="C317" s="2">
        <v>0.78511836000000002</v>
      </c>
      <c r="D317" s="2">
        <v>1.8776485000000001</v>
      </c>
      <c r="E317" s="2">
        <v>3.3580217999999999</v>
      </c>
      <c r="F317" s="2">
        <v>3.9692078</v>
      </c>
      <c r="G317" s="2">
        <v>-8.8697996999999997</v>
      </c>
      <c r="H317" s="2">
        <v>-0.48931094000000003</v>
      </c>
      <c r="I317" s="2">
        <v>-0.60732876000000002</v>
      </c>
      <c r="J317" s="2">
        <v>-0.61157099999999998</v>
      </c>
      <c r="K317" s="2">
        <v>1.1920209100000001</v>
      </c>
      <c r="L317" s="2">
        <v>3.9199999586001737</v>
      </c>
      <c r="M317" s="2">
        <v>8.3960580450468338</v>
      </c>
      <c r="N317" s="2">
        <v>0.36884822272313761</v>
      </c>
      <c r="O317" s="2">
        <v>-9.5970511905959999</v>
      </c>
      <c r="P317" s="2">
        <v>0.84678478772281018</v>
      </c>
      <c r="Q317" s="2">
        <v>1.4639864896781707E-2</v>
      </c>
      <c r="R317" s="2">
        <v>17.51517267064316</v>
      </c>
    </row>
    <row r="318" spans="1:18" x14ac:dyDescent="0.25">
      <c r="A318" s="2">
        <v>15.75</v>
      </c>
      <c r="B318" s="2">
        <v>0.74068489999999998</v>
      </c>
      <c r="C318" s="2">
        <v>0.6646147</v>
      </c>
      <c r="D318" s="2">
        <v>-6.3626242</v>
      </c>
      <c r="E318" s="2">
        <v>3.5460443000000001</v>
      </c>
      <c r="F318" s="2">
        <v>3.5726385999999999</v>
      </c>
      <c r="G318" s="2">
        <v>-6.4153735999999997</v>
      </c>
      <c r="H318" s="2">
        <v>-0.51754979000000001</v>
      </c>
      <c r="I318" s="2">
        <v>-0.46652434999999998</v>
      </c>
      <c r="J318" s="2">
        <v>6.0111115000000002</v>
      </c>
      <c r="K318" s="2">
        <v>1.2582346900000001</v>
      </c>
      <c r="L318" s="2">
        <v>3.9199999710081967</v>
      </c>
      <c r="M318" s="2">
        <v>7.4440843036674735</v>
      </c>
      <c r="N318" s="2">
        <v>0.21764496914292247</v>
      </c>
      <c r="O318" s="2">
        <v>-10.150911051186</v>
      </c>
      <c r="P318" s="2">
        <v>2.5038217119396102</v>
      </c>
      <c r="Q318" s="2">
        <v>1.4639933564005947E-2</v>
      </c>
      <c r="R318" s="2">
        <v>15.308818612056788</v>
      </c>
    </row>
    <row r="319" spans="1:18" x14ac:dyDescent="0.25">
      <c r="A319" s="2">
        <v>15.8</v>
      </c>
      <c r="B319" s="2">
        <v>0.76353985000000002</v>
      </c>
      <c r="C319" s="2">
        <v>0.21184799000000001</v>
      </c>
      <c r="D319" s="2">
        <v>-10.860137</v>
      </c>
      <c r="E319" s="2">
        <v>3.7184561</v>
      </c>
      <c r="F319" s="2">
        <v>3.3619607999999999</v>
      </c>
      <c r="G319" s="2">
        <v>-1.8704461999999999</v>
      </c>
      <c r="H319" s="2">
        <v>-0.53137975000000004</v>
      </c>
      <c r="I319" s="2">
        <v>-5.5816658999999998E-2</v>
      </c>
      <c r="J319" s="2">
        <v>9.6839198999999994</v>
      </c>
      <c r="K319" s="2">
        <v>1.2949196000000001</v>
      </c>
      <c r="L319" s="2">
        <v>3.9199999148064242</v>
      </c>
      <c r="M319" s="2">
        <v>6.6343225956583085</v>
      </c>
      <c r="N319" s="2">
        <v>3.1154994219222808E-3</v>
      </c>
      <c r="O319" s="2">
        <v>-10.422163588649999</v>
      </c>
      <c r="P319" s="2">
        <v>3.7993650464159994</v>
      </c>
      <c r="Q319" s="2">
        <v>1.4639552846231307E-2</v>
      </c>
      <c r="R319" s="2">
        <v>13.260236637314229</v>
      </c>
    </row>
    <row r="320" spans="1:18" x14ac:dyDescent="0.25">
      <c r="A320" s="2">
        <v>15.85</v>
      </c>
      <c r="B320" s="2">
        <v>0.76048607000000001</v>
      </c>
      <c r="C320" s="2">
        <v>-0.32270694999999999</v>
      </c>
      <c r="D320" s="2">
        <v>-9.5231052999999992</v>
      </c>
      <c r="E320" s="2">
        <v>3.8862386</v>
      </c>
      <c r="F320" s="2">
        <v>3.3890153999999999</v>
      </c>
      <c r="G320" s="2">
        <v>2.8717844000000001</v>
      </c>
      <c r="H320" s="2">
        <v>-0.52204744000000003</v>
      </c>
      <c r="I320" s="2">
        <v>0.41869685000000001</v>
      </c>
      <c r="J320" s="2">
        <v>8.4503556999999994</v>
      </c>
      <c r="K320" s="2">
        <v>1.2825335099999999</v>
      </c>
      <c r="L320" s="2">
        <v>3.9199999795800262</v>
      </c>
      <c r="M320" s="2">
        <v>6.746609924976501</v>
      </c>
      <c r="N320" s="2">
        <v>0.17530705219992251</v>
      </c>
      <c r="O320" s="2">
        <v>-10.239125259695999</v>
      </c>
      <c r="P320" s="2">
        <v>3.3318482272920042</v>
      </c>
      <c r="Q320" s="2">
        <v>1.4639944772428581E-2</v>
      </c>
      <c r="R320" s="2">
        <v>13.829194009580418</v>
      </c>
    </row>
    <row r="321" spans="1:18" x14ac:dyDescent="0.25">
      <c r="A321" s="2">
        <v>15.9</v>
      </c>
      <c r="B321" s="2">
        <v>0.73473292999999995</v>
      </c>
      <c r="C321" s="2">
        <v>-0.65295658999999995</v>
      </c>
      <c r="D321" s="2">
        <v>-3.0476171999999999</v>
      </c>
      <c r="E321" s="2">
        <v>4.0609799999999998</v>
      </c>
      <c r="F321" s="2">
        <v>3.6307559999999999</v>
      </c>
      <c r="G321" s="2">
        <v>6.4509363000000004</v>
      </c>
      <c r="H321" s="2">
        <v>-0.49251725000000002</v>
      </c>
      <c r="I321" s="2">
        <v>0.71601884999999998</v>
      </c>
      <c r="J321" s="2">
        <v>2.9251618000000001</v>
      </c>
      <c r="K321" s="2">
        <v>1.22725018</v>
      </c>
      <c r="L321" s="2">
        <v>3.9200000200829344</v>
      </c>
      <c r="M321" s="2">
        <v>7.5426341048825449</v>
      </c>
      <c r="N321" s="2">
        <v>0.51268299355532243</v>
      </c>
      <c r="O321" s="2">
        <v>-9.6599378311499997</v>
      </c>
      <c r="P321" s="2">
        <v>1.6192608310032368</v>
      </c>
      <c r="Q321" s="2">
        <v>1.4640098291105241E-2</v>
      </c>
      <c r="R321" s="2">
        <v>16.095994098584629</v>
      </c>
    </row>
    <row r="322" spans="1:18" x14ac:dyDescent="0.25">
      <c r="A322" s="2">
        <v>15.95</v>
      </c>
      <c r="B322" s="2">
        <v>0.70179135000000004</v>
      </c>
      <c r="C322" s="2">
        <v>-0.59424394000000003</v>
      </c>
      <c r="D322" s="2">
        <v>5.3279465000000004</v>
      </c>
      <c r="E322" s="2">
        <v>4.2511713000000002</v>
      </c>
      <c r="F322" s="2">
        <v>3.9796057</v>
      </c>
      <c r="G322" s="2">
        <v>6.7416533000000003</v>
      </c>
      <c r="H322" s="2">
        <v>-0.45599555000000003</v>
      </c>
      <c r="I322" s="2">
        <v>0.68642367999999998</v>
      </c>
      <c r="J322" s="2">
        <v>-4.0216050000000001</v>
      </c>
      <c r="K322" s="2">
        <v>1.1577869000000001</v>
      </c>
      <c r="L322" s="2">
        <v>3.9199999532685674</v>
      </c>
      <c r="M322" s="2">
        <v>8.1531529392403854</v>
      </c>
      <c r="N322" s="2">
        <v>0.4711774684647424</v>
      </c>
      <c r="O322" s="2">
        <v>-8.9436231203700007</v>
      </c>
      <c r="P322" s="2">
        <v>0.33393258116099966</v>
      </c>
      <c r="Q322" s="2">
        <v>1.4639868496125974E-2</v>
      </c>
      <c r="R322" s="2">
        <v>17.234020946914129</v>
      </c>
    </row>
    <row r="323" spans="1:18" x14ac:dyDescent="0.25">
      <c r="A323" s="2">
        <v>16</v>
      </c>
      <c r="B323" s="2">
        <v>0.68162628000000003</v>
      </c>
      <c r="C323" s="2">
        <v>-0.16412562</v>
      </c>
      <c r="D323" s="2">
        <v>11.058206999999999</v>
      </c>
      <c r="E323" s="2">
        <v>4.4571160000000001</v>
      </c>
      <c r="F323" s="2">
        <v>4.2185521000000001</v>
      </c>
      <c r="G323" s="2">
        <v>2.0383022</v>
      </c>
      <c r="H323" s="2">
        <v>-0.42906493000000001</v>
      </c>
      <c r="I323" s="2">
        <v>0.35118723000000002</v>
      </c>
      <c r="J323" s="2">
        <v>-8.7350002999999994</v>
      </c>
      <c r="K323" s="2">
        <v>1.1106912100000002</v>
      </c>
      <c r="L323" s="2">
        <v>3.9199999840134465</v>
      </c>
      <c r="M323" s="2">
        <v>8.2952993014203305</v>
      </c>
      <c r="N323" s="2">
        <v>0.12333247051507291</v>
      </c>
      <c r="O323" s="2">
        <v>-8.4154220980619989</v>
      </c>
      <c r="P323" s="2">
        <v>1.1430197126410132E-2</v>
      </c>
      <c r="Q323" s="2">
        <v>1.4639870999815226E-2</v>
      </c>
      <c r="R323" s="2">
        <v>16.822623672870996</v>
      </c>
    </row>
    <row r="324" spans="1:18" x14ac:dyDescent="0.25">
      <c r="A324" s="2">
        <v>16.05</v>
      </c>
      <c r="B324" s="2">
        <v>0.68780927000000003</v>
      </c>
      <c r="C324" s="2">
        <v>0.40863186000000001</v>
      </c>
      <c r="D324" s="2">
        <v>10.732189</v>
      </c>
      <c r="E324" s="2">
        <v>4.6676282999999996</v>
      </c>
      <c r="F324" s="2">
        <v>4.1430484999999999</v>
      </c>
      <c r="G324" s="2">
        <v>-4.9167972999999998</v>
      </c>
      <c r="H324" s="2">
        <v>-0.42296655999999999</v>
      </c>
      <c r="I324" s="2">
        <v>-0.1071698</v>
      </c>
      <c r="J324" s="2">
        <v>-8.7316935000000004</v>
      </c>
      <c r="K324" s="2">
        <v>1.1107758300000001</v>
      </c>
      <c r="L324" s="2">
        <v>3.9199999593806862</v>
      </c>
      <c r="M324" s="2">
        <v>8.2873549728631666</v>
      </c>
      <c r="N324" s="2">
        <v>1.1485366032039999E-2</v>
      </c>
      <c r="O324" s="2">
        <v>-8.2958123279039988</v>
      </c>
      <c r="P324" s="2">
        <v>1.161185121889009E-2</v>
      </c>
      <c r="Q324" s="2">
        <v>1.4639862210098508E-2</v>
      </c>
      <c r="R324" s="2">
        <v>16.583040815580315</v>
      </c>
    </row>
    <row r="325" spans="1:18" x14ac:dyDescent="0.25">
      <c r="A325" s="2">
        <v>16.100000000000001</v>
      </c>
      <c r="B325" s="2">
        <v>0.71956467000000002</v>
      </c>
      <c r="C325" s="2">
        <v>0.80984073000000001</v>
      </c>
      <c r="D325" s="2">
        <v>4.5929368999999998</v>
      </c>
      <c r="E325" s="2">
        <v>4.8665941000000004</v>
      </c>
      <c r="F325" s="2">
        <v>3.7854402999999999</v>
      </c>
      <c r="G325" s="2">
        <v>-8.5197418000000003</v>
      </c>
      <c r="H325" s="2">
        <v>-0.43769643000000003</v>
      </c>
      <c r="I325" s="2">
        <v>-0.44290715000000003</v>
      </c>
      <c r="J325" s="2">
        <v>-4.0868520999999998</v>
      </c>
      <c r="K325" s="2">
        <v>1.1572610999999999</v>
      </c>
      <c r="L325" s="2">
        <v>3.9199999405240051</v>
      </c>
      <c r="M325" s="2">
        <v>8.0753048833955194</v>
      </c>
      <c r="N325" s="2">
        <v>0.19616674352112251</v>
      </c>
      <c r="O325" s="2">
        <v>-8.5847151601620002</v>
      </c>
      <c r="P325" s="2">
        <v>0.32788335732099821</v>
      </c>
      <c r="Q325" s="2">
        <v>1.4639824075639296E-2</v>
      </c>
      <c r="R325" s="2">
        <v>16.528303429757642</v>
      </c>
    </row>
    <row r="326" spans="1:18" x14ac:dyDescent="0.25">
      <c r="A326" s="2">
        <v>16.149999999999999</v>
      </c>
      <c r="B326" s="2">
        <v>0.76231388</v>
      </c>
      <c r="C326" s="2">
        <v>0.82980454000000003</v>
      </c>
      <c r="D326" s="2">
        <v>-3.7700038999999999</v>
      </c>
      <c r="E326" s="2">
        <v>5.0452946000000001</v>
      </c>
      <c r="F326" s="2">
        <v>3.3727830999999999</v>
      </c>
      <c r="G326" s="2">
        <v>-7.3456470999999999</v>
      </c>
      <c r="H326" s="2">
        <v>-0.46218409999999999</v>
      </c>
      <c r="I326" s="2">
        <v>-0.48003793</v>
      </c>
      <c r="J326" s="2">
        <v>2.6365482</v>
      </c>
      <c r="K326" s="2">
        <v>1.22449798</v>
      </c>
      <c r="L326" s="2">
        <v>3.9199999678483324</v>
      </c>
      <c r="M326" s="2">
        <v>7.2992303963843117</v>
      </c>
      <c r="N326" s="2">
        <v>0.23043641423868491</v>
      </c>
      <c r="O326" s="2">
        <v>-9.0650016269399991</v>
      </c>
      <c r="P326" s="2">
        <v>1.5499747024080375</v>
      </c>
      <c r="Q326" s="2">
        <v>1.4639886091035281E-2</v>
      </c>
      <c r="R326" s="2">
        <v>15.044693735154956</v>
      </c>
    </row>
    <row r="327" spans="1:18" x14ac:dyDescent="0.25">
      <c r="A327" s="2">
        <v>16.2</v>
      </c>
      <c r="B327" s="2">
        <v>0.79607329999999998</v>
      </c>
      <c r="C327" s="2">
        <v>0.46803240000000002</v>
      </c>
      <c r="D327" s="2">
        <v>-10.027775999999999</v>
      </c>
      <c r="E327" s="2">
        <v>5.2061549999999999</v>
      </c>
      <c r="F327" s="2">
        <v>3.0927866000000002</v>
      </c>
      <c r="G327" s="2">
        <v>-3.6408787999999999</v>
      </c>
      <c r="H327" s="2">
        <v>-0.48039186</v>
      </c>
      <c r="I327" s="2">
        <v>-0.20456389999999999</v>
      </c>
      <c r="J327" s="2">
        <v>7.8364507000000003</v>
      </c>
      <c r="K327" s="2">
        <v>1.2764651599999999</v>
      </c>
      <c r="L327" s="2">
        <v>3.919999998730376</v>
      </c>
      <c r="M327" s="2">
        <v>6.2809160614864226</v>
      </c>
      <c r="N327" s="2">
        <v>4.184638918321E-2</v>
      </c>
      <c r="O327" s="2">
        <v>-9.4221177069239985</v>
      </c>
      <c r="P327" s="2">
        <v>3.1139952693825528</v>
      </c>
      <c r="Q327" s="2">
        <v>1.4640013128186524E-2</v>
      </c>
      <c r="R327" s="2">
        <v>12.630884888211078</v>
      </c>
    </row>
    <row r="328" spans="1:18" x14ac:dyDescent="0.25">
      <c r="A328" s="2">
        <v>16.25</v>
      </c>
      <c r="B328" s="2">
        <v>0.80583243999999998</v>
      </c>
      <c r="C328" s="2">
        <v>-8.7749497999999995E-2</v>
      </c>
      <c r="D328" s="2">
        <v>-11.234989000000001</v>
      </c>
      <c r="E328" s="2">
        <v>5.3580351999999998</v>
      </c>
      <c r="F328" s="2">
        <v>3.018329</v>
      </c>
      <c r="G328" s="2">
        <v>0.65313120000000002</v>
      </c>
      <c r="H328" s="2">
        <v>-0.47991414999999998</v>
      </c>
      <c r="I328" s="2">
        <v>0.23148177</v>
      </c>
      <c r="J328" s="2">
        <v>8.7695524999999996</v>
      </c>
      <c r="K328" s="2">
        <v>1.28574659</v>
      </c>
      <c r="L328" s="2">
        <v>3.9199999840832032</v>
      </c>
      <c r="M328" s="2">
        <v>5.9236247903781853</v>
      </c>
      <c r="N328" s="2">
        <v>5.3583809842332901E-2</v>
      </c>
      <c r="O328" s="2">
        <v>-9.4127481896099994</v>
      </c>
      <c r="P328" s="2">
        <v>3.4501795696628075</v>
      </c>
      <c r="Q328" s="2">
        <v>1.4639980273325914E-2</v>
      </c>
      <c r="R328" s="2">
        <v>11.939777220167709</v>
      </c>
    </row>
    <row r="329" spans="1:18" x14ac:dyDescent="0.25">
      <c r="A329" s="2">
        <v>16.3</v>
      </c>
      <c r="B329" s="2">
        <v>0.78869144000000002</v>
      </c>
      <c r="C329" s="2">
        <v>-0.56141200999999996</v>
      </c>
      <c r="D329" s="2">
        <v>-6.8991911999999997</v>
      </c>
      <c r="E329" s="2">
        <v>5.5114653999999996</v>
      </c>
      <c r="F329" s="2">
        <v>3.1509521999999999</v>
      </c>
      <c r="G329" s="2">
        <v>4.4826334000000001</v>
      </c>
      <c r="H329" s="2">
        <v>-0.45853972999999998</v>
      </c>
      <c r="I329" s="2">
        <v>0.59111049000000004</v>
      </c>
      <c r="J329" s="2">
        <v>4.9221782999999997</v>
      </c>
      <c r="K329" s="2">
        <v>1.2472311700000001</v>
      </c>
      <c r="L329" s="2">
        <v>3.9199999833411545</v>
      </c>
      <c r="M329" s="2">
        <v>6.4910497307266271</v>
      </c>
      <c r="N329" s="2">
        <v>0.34941161138804017</v>
      </c>
      <c r="O329" s="2">
        <v>-8.9935231403819991</v>
      </c>
      <c r="P329" s="2">
        <v>2.1677017419568889</v>
      </c>
      <c r="Q329" s="2">
        <v>1.4639943689557455E-2</v>
      </c>
      <c r="R329" s="2">
        <v>13.666282740539778</v>
      </c>
    </row>
    <row r="330" spans="1:18" x14ac:dyDescent="0.25">
      <c r="A330" s="2">
        <v>16.350000000000001</v>
      </c>
      <c r="B330" s="2">
        <v>0.75505219000000001</v>
      </c>
      <c r="C330" s="2">
        <v>-0.71888582999999995</v>
      </c>
      <c r="D330" s="2">
        <v>0.86317071000000001</v>
      </c>
      <c r="E330" s="2">
        <v>5.6757517000000002</v>
      </c>
      <c r="F330" s="2">
        <v>3.4379702999999999</v>
      </c>
      <c r="G330" s="2">
        <v>6.5460488000000003</v>
      </c>
      <c r="H330" s="2">
        <v>-0.42547808999999998</v>
      </c>
      <c r="I330" s="2">
        <v>0.67526339999999996</v>
      </c>
      <c r="J330" s="2">
        <v>-1.7467001</v>
      </c>
      <c r="K330" s="2">
        <v>1.1805302799999999</v>
      </c>
      <c r="L330" s="2">
        <v>3.9199999308069304</v>
      </c>
      <c r="M330" s="2">
        <v>7.2552185056329286</v>
      </c>
      <c r="N330" s="2">
        <v>0.45598065937955995</v>
      </c>
      <c r="O330" s="2">
        <v>-8.3450719704059981</v>
      </c>
      <c r="P330" s="2">
        <v>0.64851259968783748</v>
      </c>
      <c r="Q330" s="2">
        <v>1.4639794294328046E-2</v>
      </c>
      <c r="R330" s="2">
        <v>15.40775853573065</v>
      </c>
    </row>
    <row r="331" spans="1:18" x14ac:dyDescent="0.25">
      <c r="A331" s="2">
        <v>16.399999999999999</v>
      </c>
      <c r="B331" s="2">
        <v>0.72348780000000001</v>
      </c>
      <c r="C331" s="2">
        <v>-0.48261746999999999</v>
      </c>
      <c r="D331" s="2">
        <v>8.1232839999999999</v>
      </c>
      <c r="E331" s="2">
        <v>5.8556350000000004</v>
      </c>
      <c r="F331" s="2">
        <v>3.7444983999999999</v>
      </c>
      <c r="G331" s="2">
        <v>4.9993952000000004</v>
      </c>
      <c r="H331" s="2">
        <v>-0.39666590000000002</v>
      </c>
      <c r="I331" s="2">
        <v>0.42644262999999999</v>
      </c>
      <c r="J331" s="2">
        <v>-7.7867829999999998</v>
      </c>
      <c r="K331" s="2">
        <v>1.1201536999999999</v>
      </c>
      <c r="L331" s="2">
        <v>3.9200000200613534</v>
      </c>
      <c r="M331" s="2">
        <v>7.5721365239090535</v>
      </c>
      <c r="N331" s="2">
        <v>0.18185331668131688</v>
      </c>
      <c r="O331" s="2">
        <v>-7.7799669630599997</v>
      </c>
      <c r="P331" s="2">
        <v>4.0617162368999316E-2</v>
      </c>
      <c r="Q331" s="2">
        <v>1.4640039899370072E-2</v>
      </c>
      <c r="R331" s="2">
        <v>15.49333964128137</v>
      </c>
    </row>
    <row r="332" spans="1:18" x14ac:dyDescent="0.25">
      <c r="A332" s="2">
        <v>16.45</v>
      </c>
      <c r="B332" s="2">
        <v>0.71128393999999995</v>
      </c>
      <c r="C332" s="2">
        <v>1.7765894000000001E-2</v>
      </c>
      <c r="D332" s="2">
        <v>10.895526</v>
      </c>
      <c r="E332" s="2">
        <v>6.0471963999999998</v>
      </c>
      <c r="F332" s="2">
        <v>3.8740931999999999</v>
      </c>
      <c r="G332" s="2">
        <v>-0.18759455</v>
      </c>
      <c r="H332" s="2">
        <v>-0.38651777999999998</v>
      </c>
      <c r="I332" s="2">
        <v>-3.9320635999999999E-2</v>
      </c>
      <c r="J332" s="2">
        <v>-10.026812</v>
      </c>
      <c r="K332" s="2">
        <v>1.0978017199999999</v>
      </c>
      <c r="L332" s="2">
        <v>3.919999990294095</v>
      </c>
      <c r="M332" s="2">
        <v>7.5935382801888291</v>
      </c>
      <c r="N332" s="2">
        <v>1.546112415444496E-3</v>
      </c>
      <c r="O332" s="2">
        <v>-7.5809278262519992</v>
      </c>
      <c r="P332" s="2">
        <v>4.8324349584009631E-4</v>
      </c>
      <c r="Q332" s="2">
        <v>1.4639809848114343E-2</v>
      </c>
      <c r="R332" s="2">
        <v>15.175528975360432</v>
      </c>
    </row>
    <row r="333" spans="1:18" x14ac:dyDescent="0.25">
      <c r="A333" s="2">
        <v>16.5</v>
      </c>
      <c r="B333" s="2">
        <v>0.72500165999999999</v>
      </c>
      <c r="C333" s="2">
        <v>0.50271604000000003</v>
      </c>
      <c r="D333" s="2">
        <v>7.5500173000000004</v>
      </c>
      <c r="E333" s="2">
        <v>6.2383220000000001</v>
      </c>
      <c r="F333" s="2">
        <v>3.7288771000000001</v>
      </c>
      <c r="G333" s="2">
        <v>-5.1678613000000002</v>
      </c>
      <c r="H333" s="2">
        <v>-0.40036637000000003</v>
      </c>
      <c r="I333" s="2">
        <v>-0.49143624000000002</v>
      </c>
      <c r="J333" s="2">
        <v>-7.2748657000000003</v>
      </c>
      <c r="K333" s="2">
        <v>1.12536803</v>
      </c>
      <c r="L333" s="2">
        <v>3.92000000220991</v>
      </c>
      <c r="M333" s="2">
        <v>7.5613225369935222</v>
      </c>
      <c r="N333" s="2">
        <v>0.24150957798533762</v>
      </c>
      <c r="O333" s="2">
        <v>-7.8525457613579999</v>
      </c>
      <c r="P333" s="2">
        <v>6.435369460808936E-2</v>
      </c>
      <c r="Q333" s="2">
        <v>1.4640048228949251E-2</v>
      </c>
      <c r="R333" s="2">
        <v>15.591024181728772</v>
      </c>
    </row>
    <row r="334" spans="1:18" x14ac:dyDescent="0.25">
      <c r="A334" s="2">
        <v>16.55</v>
      </c>
      <c r="B334" s="2">
        <v>0.75668981000000002</v>
      </c>
      <c r="C334" s="2">
        <v>0.70162161000000001</v>
      </c>
      <c r="D334" s="2">
        <v>4.2719124999999997E-2</v>
      </c>
      <c r="E334" s="2">
        <v>0.13417878999999999</v>
      </c>
      <c r="F334" s="2">
        <v>3.4231056</v>
      </c>
      <c r="G334" s="2">
        <v>-6.3488427999999999</v>
      </c>
      <c r="H334" s="2">
        <v>-0.43163200000000002</v>
      </c>
      <c r="I334" s="2">
        <v>-0.70624142999999995</v>
      </c>
      <c r="J334" s="2">
        <v>-0.98155789999999998</v>
      </c>
      <c r="K334" s="2">
        <v>1.1883218100000001</v>
      </c>
      <c r="L334" s="2">
        <v>3.9199999705307058</v>
      </c>
      <c r="M334" s="2">
        <v>7.2015598091807389</v>
      </c>
      <c r="N334" s="2">
        <v>0.4987769574484448</v>
      </c>
      <c r="O334" s="2">
        <v>-8.4657710688000005</v>
      </c>
      <c r="P334" s="2">
        <v>0.78007421216761097</v>
      </c>
      <c r="Q334" s="2">
        <v>1.4639909996793765E-2</v>
      </c>
      <c r="R334" s="2">
        <v>15.386033623261573</v>
      </c>
    </row>
    <row r="335" spans="1:18" x14ac:dyDescent="0.25">
      <c r="A335" s="2">
        <v>16.600000000000001</v>
      </c>
      <c r="B335" s="2">
        <v>0.78845553999999995</v>
      </c>
      <c r="C335" s="2">
        <v>0.50536349999999997</v>
      </c>
      <c r="D335" s="2">
        <v>-7.5299820999999998</v>
      </c>
      <c r="E335" s="2">
        <v>0.29808969000000002</v>
      </c>
      <c r="F335" s="2">
        <v>3.1528379000000002</v>
      </c>
      <c r="G335" s="2">
        <v>-4.0450476000000002</v>
      </c>
      <c r="H335" s="2">
        <v>-0.46528186999999999</v>
      </c>
      <c r="I335" s="2">
        <v>-0.58474400000000004</v>
      </c>
      <c r="J335" s="2">
        <v>5.5615892999999996</v>
      </c>
      <c r="K335" s="2">
        <v>1.2537374099999998</v>
      </c>
      <c r="L335" s="2">
        <v>3.9199999028731769</v>
      </c>
      <c r="M335" s="2">
        <v>6.4349543980196859</v>
      </c>
      <c r="N335" s="2">
        <v>0.34192554553600008</v>
      </c>
      <c r="O335" s="2">
        <v>-9.1257594290579984</v>
      </c>
      <c r="P335" s="2">
        <v>2.3635191233508022</v>
      </c>
      <c r="Q335" s="2">
        <v>1.4639637848489873E-2</v>
      </c>
      <c r="R335" s="2">
        <v>13.539120249262883</v>
      </c>
    </row>
    <row r="336" spans="1:18" x14ac:dyDescent="0.25">
      <c r="A336" s="2">
        <v>16.649999999999999</v>
      </c>
      <c r="B336" s="2">
        <v>0.80218597000000003</v>
      </c>
      <c r="C336" s="2">
        <v>1.1841529E-2</v>
      </c>
      <c r="D336" s="2">
        <v>-11.343971</v>
      </c>
      <c r="E336" s="2">
        <v>0.45222915000000002</v>
      </c>
      <c r="F336" s="2">
        <v>3.0458319999999999</v>
      </c>
      <c r="G336" s="2">
        <v>-9.4230194000000003E-2</v>
      </c>
      <c r="H336" s="2">
        <v>-0.48568420000000001</v>
      </c>
      <c r="I336" s="2">
        <v>-0.20265117999999999</v>
      </c>
      <c r="J336" s="2">
        <v>8.9792416999999993</v>
      </c>
      <c r="K336" s="2">
        <v>1.2878701700000001</v>
      </c>
      <c r="L336" s="2">
        <v>3.9199999804087748</v>
      </c>
      <c r="M336" s="2">
        <v>5.9699709119732676</v>
      </c>
      <c r="N336" s="2">
        <v>4.1067500755392394E-2</v>
      </c>
      <c r="O336" s="2">
        <v>-9.5259184882800003</v>
      </c>
      <c r="P336" s="2">
        <v>3.5295200775828919</v>
      </c>
      <c r="Q336" s="2">
        <v>1.4640002031551802E-2</v>
      </c>
      <c r="R336" s="2">
        <v>12.00743682342577</v>
      </c>
    </row>
    <row r="337" spans="1:18" x14ac:dyDescent="0.25">
      <c r="A337" s="2">
        <v>16.7</v>
      </c>
      <c r="B337" s="2">
        <v>0.78875740999999999</v>
      </c>
      <c r="C337" s="2">
        <v>-0.53362038000000001</v>
      </c>
      <c r="D337" s="2">
        <v>-9.5193466000000004</v>
      </c>
      <c r="E337" s="2">
        <v>0.60622538999999998</v>
      </c>
      <c r="F337" s="2">
        <v>3.1504251999999999</v>
      </c>
      <c r="G337" s="2">
        <v>4.2584996999999998</v>
      </c>
      <c r="H337" s="2">
        <v>-0.48467549999999998</v>
      </c>
      <c r="I337" s="2">
        <v>0.23085294000000001</v>
      </c>
      <c r="J337" s="2">
        <v>7.5404109000000004</v>
      </c>
      <c r="K337" s="2">
        <v>1.2734329099999999</v>
      </c>
      <c r="L337" s="2">
        <v>3.9200000528977772</v>
      </c>
      <c r="M337" s="2">
        <v>6.4595841852765892</v>
      </c>
      <c r="N337" s="2">
        <v>5.3293079906643601E-2</v>
      </c>
      <c r="O337" s="2">
        <v>-9.5061344516999995</v>
      </c>
      <c r="P337" s="2">
        <v>3.007897427106804</v>
      </c>
      <c r="Q337" s="2">
        <v>1.4640240590037656E-2</v>
      </c>
      <c r="R337" s="2">
        <v>13.01111428977643</v>
      </c>
    </row>
    <row r="338" spans="1:18" x14ac:dyDescent="0.25">
      <c r="A338" s="2">
        <v>16.75</v>
      </c>
      <c r="B338" s="2">
        <v>0.75258250000000004</v>
      </c>
      <c r="C338" s="2">
        <v>-0.85709086999999995</v>
      </c>
      <c r="D338" s="2">
        <v>-2.8236241</v>
      </c>
      <c r="E338" s="2">
        <v>0.77073862999999998</v>
      </c>
      <c r="F338" s="2">
        <v>3.4605716000000002</v>
      </c>
      <c r="G338" s="2">
        <v>7.8796146</v>
      </c>
      <c r="H338" s="2">
        <v>-0.46569735000000001</v>
      </c>
      <c r="I338" s="2">
        <v>0.48188280999999999</v>
      </c>
      <c r="J338" s="2">
        <v>2.0279786999999998</v>
      </c>
      <c r="K338" s="2">
        <v>1.2182798500000001</v>
      </c>
      <c r="L338" s="2">
        <v>3.9199999876946015</v>
      </c>
      <c r="M338" s="2">
        <v>7.5173250741455018</v>
      </c>
      <c r="N338" s="2">
        <v>0.23221104257349609</v>
      </c>
      <c r="O338" s="2">
        <v>-9.1339084044899987</v>
      </c>
      <c r="P338" s="2">
        <v>1.3990122916022492</v>
      </c>
      <c r="Q338" s="2">
        <v>1.4640003831248416E-2</v>
      </c>
      <c r="R338" s="2">
        <v>15.484432229606748</v>
      </c>
    </row>
    <row r="339" spans="1:18" x14ac:dyDescent="0.25">
      <c r="A339" s="2">
        <v>16.8</v>
      </c>
      <c r="B339" s="2">
        <v>0.70973695000000003</v>
      </c>
      <c r="C339" s="2">
        <v>-0.78611905999999998</v>
      </c>
      <c r="D339" s="2">
        <v>5.5725821</v>
      </c>
      <c r="E339" s="2">
        <v>0.95436458000000002</v>
      </c>
      <c r="F339" s="2">
        <v>3.8910000999999999</v>
      </c>
      <c r="G339" s="2">
        <v>8.6211258999999991</v>
      </c>
      <c r="H339" s="2">
        <v>-0.44191271999999998</v>
      </c>
      <c r="I339" s="2">
        <v>0.41344741000000002</v>
      </c>
      <c r="J339" s="2">
        <v>-4.6357341999999999</v>
      </c>
      <c r="K339" s="2">
        <v>1.1516496700000001</v>
      </c>
      <c r="L339" s="2">
        <v>3.9200000209811519</v>
      </c>
      <c r="M339" s="2">
        <v>8.2443434133141142</v>
      </c>
      <c r="N339" s="2">
        <v>0.17093876083570811</v>
      </c>
      <c r="O339" s="2">
        <v>-8.667410942447999</v>
      </c>
      <c r="P339" s="2">
        <v>0.26676884111088978</v>
      </c>
      <c r="Q339" s="2">
        <v>1.4640072812713678E-2</v>
      </c>
      <c r="R339" s="2">
        <v>16.815924275486935</v>
      </c>
    </row>
    <row r="340" spans="1:18" x14ac:dyDescent="0.25">
      <c r="A340" s="2">
        <v>16.850000000000001</v>
      </c>
      <c r="B340" s="2">
        <v>0.68026624000000002</v>
      </c>
      <c r="C340" s="2">
        <v>-0.34489550000000002</v>
      </c>
      <c r="D340" s="2">
        <v>11.252746999999999</v>
      </c>
      <c r="E340" s="2">
        <v>1.1584336</v>
      </c>
      <c r="F340" s="2">
        <v>4.2354371000000004</v>
      </c>
      <c r="G340" s="2">
        <v>4.3014193000000001</v>
      </c>
      <c r="H340" s="2">
        <v>-0.42920923999999999</v>
      </c>
      <c r="I340" s="2">
        <v>5.9197926999999997E-2</v>
      </c>
      <c r="J340" s="2">
        <v>-8.8571293999999998</v>
      </c>
      <c r="K340" s="2">
        <v>1.10947548</v>
      </c>
      <c r="L340" s="2">
        <v>3.9200000188711557</v>
      </c>
      <c r="M340" s="2">
        <v>8.4204096618840456</v>
      </c>
      <c r="N340" s="2">
        <v>3.5043945610973288E-3</v>
      </c>
      <c r="O340" s="2">
        <v>-8.4182525078159998</v>
      </c>
      <c r="P340" s="2">
        <v>8.9784721230397532E-3</v>
      </c>
      <c r="Q340" s="2">
        <v>1.4640020752183562E-2</v>
      </c>
      <c r="R340" s="2">
        <v>16.833188092138101</v>
      </c>
    </row>
    <row r="341" spans="1:18" x14ac:dyDescent="0.25">
      <c r="A341" s="2">
        <v>16.899999999999999</v>
      </c>
      <c r="B341" s="2">
        <v>0.67762</v>
      </c>
      <c r="C341" s="2">
        <v>0.23540014000000001</v>
      </c>
      <c r="D341" s="2">
        <v>10.825976000000001</v>
      </c>
      <c r="E341" s="2">
        <v>1.3725715000000001</v>
      </c>
      <c r="F341" s="2">
        <v>4.2685820000000003</v>
      </c>
      <c r="G341" s="2">
        <v>-2.9590827000000002</v>
      </c>
      <c r="H341" s="2">
        <v>-0.43762570000000001</v>
      </c>
      <c r="I341" s="2">
        <v>-0.39101243000000002</v>
      </c>
      <c r="J341" s="2">
        <v>-8.2852592000000005</v>
      </c>
      <c r="K341" s="2">
        <v>1.1152457</v>
      </c>
      <c r="L341" s="2">
        <v>3.9199998990765619</v>
      </c>
      <c r="M341" s="2">
        <v>8.4218337305120343</v>
      </c>
      <c r="N341" s="2">
        <v>0.15289072041450491</v>
      </c>
      <c r="O341" s="2">
        <v>-8.583327904379999</v>
      </c>
      <c r="P341" s="2">
        <v>2.3243136848999747E-2</v>
      </c>
      <c r="Q341" s="2">
        <v>1.4639683395539272E-2</v>
      </c>
      <c r="R341" s="2">
        <v>17.134809218457537</v>
      </c>
    </row>
    <row r="342" spans="1:18" x14ac:dyDescent="0.25">
      <c r="A342" s="2">
        <v>16.95</v>
      </c>
      <c r="B342" s="2">
        <v>0.70076351000000003</v>
      </c>
      <c r="C342" s="2">
        <v>0.63716539999999999</v>
      </c>
      <c r="D342" s="2">
        <v>4.5181130999999999</v>
      </c>
      <c r="E342" s="2">
        <v>1.5799696000000001</v>
      </c>
      <c r="F342" s="2">
        <v>3.9912885</v>
      </c>
      <c r="G342" s="2">
        <v>-7.2565330000000001</v>
      </c>
      <c r="H342" s="2">
        <v>-0.46577132999999998</v>
      </c>
      <c r="I342" s="2">
        <v>-0.69166888999999998</v>
      </c>
      <c r="J342" s="2">
        <v>-3.1598592000000001</v>
      </c>
      <c r="K342" s="2">
        <v>1.16653484</v>
      </c>
      <c r="L342" s="2">
        <v>3.9200000717348447</v>
      </c>
      <c r="M342" s="2">
        <v>8.2289053501143883</v>
      </c>
      <c r="N342" s="2">
        <v>0.47840585339383207</v>
      </c>
      <c r="O342" s="2">
        <v>-9.1353594038219992</v>
      </c>
      <c r="P342" s="2">
        <v>0.44268849338255828</v>
      </c>
      <c r="Q342" s="2">
        <v>1.4640293068779842E-2</v>
      </c>
      <c r="R342" s="2">
        <v>17.399982113947662</v>
      </c>
    </row>
    <row r="343" spans="1:18" x14ac:dyDescent="0.25">
      <c r="A343" s="2">
        <v>17</v>
      </c>
      <c r="B343" s="2">
        <v>0.7347323</v>
      </c>
      <c r="C343" s="2">
        <v>0.65060185999999998</v>
      </c>
      <c r="D343" s="2">
        <v>-3.9205469000000002</v>
      </c>
      <c r="E343" s="2">
        <v>1.7703390999999999</v>
      </c>
      <c r="F343" s="2">
        <v>3.6307621999999999</v>
      </c>
      <c r="G343" s="2">
        <v>-6.4328383000000002</v>
      </c>
      <c r="H343" s="2">
        <v>-0.50140794</v>
      </c>
      <c r="I343" s="2">
        <v>-0.67524905999999996</v>
      </c>
      <c r="J343" s="2">
        <v>3.800694</v>
      </c>
      <c r="K343" s="2">
        <v>1.2361402400000001</v>
      </c>
      <c r="L343" s="2">
        <v>3.9199999915543651</v>
      </c>
      <c r="M343" s="2">
        <v>7.5395766769034136</v>
      </c>
      <c r="N343" s="2">
        <v>0.45596129303088356</v>
      </c>
      <c r="O343" s="2">
        <v>-9.8343144903959985</v>
      </c>
      <c r="P343" s="2">
        <v>1.8534164947257608</v>
      </c>
      <c r="Q343" s="2">
        <v>1.4639974264059274E-2</v>
      </c>
      <c r="R343" s="2">
        <v>15.976435965604534</v>
      </c>
    </row>
    <row r="344" spans="1:18" x14ac:dyDescent="0.25">
      <c r="A344" s="2">
        <v>17.05</v>
      </c>
      <c r="B344" s="2">
        <v>0.75939913999999997</v>
      </c>
      <c r="C344" s="2">
        <v>0.28537917000000002</v>
      </c>
      <c r="D344" s="2">
        <v>-9.9563591000000002</v>
      </c>
      <c r="E344" s="2">
        <v>1.9452613999999999</v>
      </c>
      <c r="F344" s="2">
        <v>3.3987238</v>
      </c>
      <c r="G344" s="2">
        <v>-2.5590549</v>
      </c>
      <c r="H344" s="2">
        <v>-0.52792145000000001</v>
      </c>
      <c r="I344" s="2">
        <v>-0.34224887999999998</v>
      </c>
      <c r="J344" s="2">
        <v>8.9222189000000007</v>
      </c>
      <c r="K344" s="2">
        <v>1.28732059</v>
      </c>
      <c r="L344" s="2">
        <v>3.9200000300264262</v>
      </c>
      <c r="M344" s="2">
        <v>6.7429399696956533</v>
      </c>
      <c r="N344" s="2">
        <v>0.11713429586125439</v>
      </c>
      <c r="O344" s="2">
        <v>-10.35433456743</v>
      </c>
      <c r="P344" s="2">
        <v>3.5089003437948061</v>
      </c>
      <c r="Q344" s="2">
        <v>1.4640041921714531E-2</v>
      </c>
      <c r="R344" s="2">
        <v>13.705508489192102</v>
      </c>
    </row>
    <row r="345" spans="1:18" x14ac:dyDescent="0.25">
      <c r="A345" s="2">
        <v>17.100000000000001</v>
      </c>
      <c r="B345" s="2">
        <v>0.76031784999999996</v>
      </c>
      <c r="C345" s="2">
        <v>-0.25401578000000002</v>
      </c>
      <c r="D345" s="2">
        <v>-10.602627</v>
      </c>
      <c r="E345" s="2">
        <v>2.1139842</v>
      </c>
      <c r="F345" s="2">
        <v>3.3905151999999998</v>
      </c>
      <c r="G345" s="2">
        <v>2.2606443999999999</v>
      </c>
      <c r="H345" s="2">
        <v>-0.53308738</v>
      </c>
      <c r="I345" s="2">
        <v>0.14072614999999999</v>
      </c>
      <c r="J345" s="2">
        <v>9.5357942999999992</v>
      </c>
      <c r="K345" s="2">
        <v>1.2934052299999999</v>
      </c>
      <c r="L345" s="2">
        <v>3.9199999768973726</v>
      </c>
      <c r="M345" s="2">
        <v>6.7099337693241026</v>
      </c>
      <c r="N345" s="2">
        <v>1.9803849293822499E-2</v>
      </c>
      <c r="O345" s="2">
        <v>-10.455656018891998</v>
      </c>
      <c r="P345" s="2">
        <v>3.7405582991352806</v>
      </c>
      <c r="Q345" s="2">
        <v>1.463989886120709E-2</v>
      </c>
      <c r="R345" s="2">
        <v>13.444835338374645</v>
      </c>
    </row>
    <row r="346" spans="1:18" x14ac:dyDescent="0.25">
      <c r="A346" s="2">
        <v>17.149999999999999</v>
      </c>
      <c r="B346" s="2">
        <v>0.73596105000000001</v>
      </c>
      <c r="C346" s="2">
        <v>-0.67743885999999998</v>
      </c>
      <c r="D346" s="2">
        <v>-5.5111866000000003</v>
      </c>
      <c r="E346" s="2">
        <v>2.2882905999999998</v>
      </c>
      <c r="F346" s="2">
        <v>3.6186484999999999</v>
      </c>
      <c r="G346" s="2">
        <v>6.6581741000000001</v>
      </c>
      <c r="H346" s="2">
        <v>-0.51544846</v>
      </c>
      <c r="I346" s="2">
        <v>0.52950748999999997</v>
      </c>
      <c r="J346" s="2">
        <v>5.3402846999999998</v>
      </c>
      <c r="K346" s="2">
        <v>1.25140951</v>
      </c>
      <c r="L346" s="2">
        <v>3.9199999006106045</v>
      </c>
      <c r="M346" s="2">
        <v>7.5514742892104554</v>
      </c>
      <c r="N346" s="2">
        <v>0.28037818196610009</v>
      </c>
      <c r="O346" s="2">
        <v>-10.109696825363999</v>
      </c>
      <c r="P346" s="2">
        <v>2.2924839718440073</v>
      </c>
      <c r="Q346" s="2">
        <v>1.4639617656563519E-2</v>
      </c>
      <c r="R346" s="2">
        <v>15.649065324696547</v>
      </c>
    </row>
    <row r="347" spans="1:18" x14ac:dyDescent="0.25">
      <c r="A347" s="2">
        <v>17.2</v>
      </c>
      <c r="B347" s="2">
        <v>0.69855800000000001</v>
      </c>
      <c r="C347" s="2">
        <v>-0.74792249</v>
      </c>
      <c r="D347" s="2">
        <v>2.9022279000000002</v>
      </c>
      <c r="E347" s="2">
        <v>2.4787547000000001</v>
      </c>
      <c r="F347" s="2">
        <v>4.0165310999999999</v>
      </c>
      <c r="G347" s="2">
        <v>8.6010183999999992</v>
      </c>
      <c r="H347" s="2">
        <v>-0.48502772999999999</v>
      </c>
      <c r="I347" s="2">
        <v>0.63026702999999995</v>
      </c>
      <c r="J347" s="2">
        <v>-1.4412354999999999</v>
      </c>
      <c r="K347" s="2">
        <v>1.1835857299999999</v>
      </c>
      <c r="L347" s="2">
        <v>3.9200000356909888</v>
      </c>
      <c r="M347" s="2">
        <v>8.4317890787247833</v>
      </c>
      <c r="N347" s="2">
        <v>0.39723652910502083</v>
      </c>
      <c r="O347" s="2">
        <v>-9.5130428795819988</v>
      </c>
      <c r="P347" s="2">
        <v>0.69865742596328673</v>
      </c>
      <c r="Q347" s="2">
        <v>1.4640154211091883E-2</v>
      </c>
      <c r="R347" s="2">
        <v>17.643411061448514</v>
      </c>
    </row>
    <row r="348" spans="1:18" x14ac:dyDescent="0.25">
      <c r="A348" s="2">
        <v>17.25</v>
      </c>
      <c r="B348" s="2">
        <v>0.66821092999999998</v>
      </c>
      <c r="C348" s="2">
        <v>-0.40410784</v>
      </c>
      <c r="D348" s="2">
        <v>10.24902</v>
      </c>
      <c r="E348" s="2">
        <v>2.6895951999999999</v>
      </c>
      <c r="F348" s="2">
        <v>4.3896401999999997</v>
      </c>
      <c r="G348" s="2">
        <v>5.3156175000000001</v>
      </c>
      <c r="H348" s="2">
        <v>-0.45800400000000002</v>
      </c>
      <c r="I348" s="2">
        <v>0.40241222999999998</v>
      </c>
      <c r="J348" s="2">
        <v>-7.1811718000000004</v>
      </c>
      <c r="K348" s="2">
        <v>1.1262149299999999</v>
      </c>
      <c r="L348" s="2">
        <v>3.9200000308019809</v>
      </c>
      <c r="M348" s="2">
        <v>8.7669980059542709</v>
      </c>
      <c r="N348" s="2">
        <v>0.16193560285357289</v>
      </c>
      <c r="O348" s="2">
        <v>-8.983015653599999</v>
      </c>
      <c r="P348" s="2">
        <v>6.8722255490489256E-2</v>
      </c>
      <c r="Q348" s="2">
        <v>1.4640210698334197E-2</v>
      </c>
      <c r="R348" s="2">
        <v>17.843227006917356</v>
      </c>
    </row>
    <row r="349" spans="1:18" x14ac:dyDescent="0.25">
      <c r="A349" s="2">
        <v>17.3</v>
      </c>
      <c r="B349" s="2">
        <v>0.66233584999999995</v>
      </c>
      <c r="C349" s="2">
        <v>0.18536459999999999</v>
      </c>
      <c r="D349" s="2">
        <v>12.184151999999999</v>
      </c>
      <c r="E349" s="2">
        <v>2.9126862999999998</v>
      </c>
      <c r="F349" s="2">
        <v>4.4678598999999997</v>
      </c>
      <c r="G349" s="2">
        <v>-2.4926810000000001</v>
      </c>
      <c r="H349" s="2">
        <v>-0.44805226999999997</v>
      </c>
      <c r="I349" s="2">
        <v>-1.7655693E-2</v>
      </c>
      <c r="J349" s="2">
        <v>-8.7689003000000003</v>
      </c>
      <c r="K349" s="2">
        <v>1.1103881199999999</v>
      </c>
      <c r="L349" s="2">
        <v>3.9200000013568572</v>
      </c>
      <c r="M349" s="2">
        <v>8.7913654419642846</v>
      </c>
      <c r="N349" s="2">
        <v>3.11723495310249E-4</v>
      </c>
      <c r="O349" s="2">
        <v>-8.7878283924179996</v>
      </c>
      <c r="P349" s="2">
        <v>1.079130371343954E-2</v>
      </c>
      <c r="Q349" s="2">
        <v>1.4640076755034351E-2</v>
      </c>
      <c r="R349" s="2">
        <v>17.568714254164156</v>
      </c>
    </row>
    <row r="350" spans="1:18" x14ac:dyDescent="0.25">
      <c r="A350" s="2">
        <v>17.350000000000001</v>
      </c>
      <c r="B350" s="2">
        <v>0.68548673000000004</v>
      </c>
      <c r="C350" s="2">
        <v>0.70104703999999995</v>
      </c>
      <c r="D350" s="2">
        <v>7.4901482000000001</v>
      </c>
      <c r="E350" s="2">
        <v>3.1299332999999998</v>
      </c>
      <c r="F350" s="2">
        <v>4.1711707000000002</v>
      </c>
      <c r="G350" s="2">
        <v>-8.5284621000000005</v>
      </c>
      <c r="H350" s="2">
        <v>-0.45895014000000001</v>
      </c>
      <c r="I350" s="2">
        <v>-0.38959918999999998</v>
      </c>
      <c r="J350" s="2">
        <v>-5.3684647999999999</v>
      </c>
      <c r="K350" s="2">
        <v>1.1444368700000001</v>
      </c>
      <c r="L350" s="2">
        <v>3.9199999606930893</v>
      </c>
      <c r="M350" s="2">
        <v>8.6669614423148449</v>
      </c>
      <c r="N350" s="2">
        <v>0.15178752884865609</v>
      </c>
      <c r="O350" s="2">
        <v>-9.001572675876</v>
      </c>
      <c r="P350" s="2">
        <v>0.19746354153968967</v>
      </c>
      <c r="Q350" s="2">
        <v>1.4639836827190694E-2</v>
      </c>
      <c r="R350" s="2">
        <v>17.622858105499809</v>
      </c>
    </row>
    <row r="351" spans="1:18" x14ac:dyDescent="0.25">
      <c r="A351" s="2">
        <v>17.399999999999999</v>
      </c>
      <c r="B351" s="2">
        <v>0.72656100000000001</v>
      </c>
      <c r="C351" s="2">
        <v>0.87138557999999999</v>
      </c>
      <c r="D351" s="2">
        <v>-0.89125275000000004</v>
      </c>
      <c r="E351" s="2">
        <v>3.3271035000000002</v>
      </c>
      <c r="F351" s="2">
        <v>3.7128885</v>
      </c>
      <c r="G351" s="2">
        <v>-8.9080087999999993</v>
      </c>
      <c r="H351" s="2">
        <v>-0.48259858</v>
      </c>
      <c r="I351" s="2">
        <v>-0.50187981000000004</v>
      </c>
      <c r="J351" s="2">
        <v>1.1023913000000001</v>
      </c>
      <c r="K351" s="2">
        <v>1.2091595800000001</v>
      </c>
      <c r="L351" s="2">
        <v>3.9200000051224078</v>
      </c>
      <c r="M351" s="2">
        <v>8.0365742985413995</v>
      </c>
      <c r="N351" s="2">
        <v>0.25188334368563614</v>
      </c>
      <c r="O351" s="2">
        <v>-9.4653989889719998</v>
      </c>
      <c r="P351" s="2">
        <v>1.1915813905776407</v>
      </c>
      <c r="Q351" s="2">
        <v>1.4640043832676142E-2</v>
      </c>
      <c r="R351" s="2">
        <v>16.562275240621396</v>
      </c>
    </row>
    <row r="352" spans="1:18" x14ac:dyDescent="0.25">
      <c r="A352" s="2">
        <v>17.45</v>
      </c>
      <c r="B352" s="2">
        <v>0.76559098999999997</v>
      </c>
      <c r="C352" s="2">
        <v>0.62716256999999997</v>
      </c>
      <c r="D352" s="2">
        <v>-8.3501217000000008</v>
      </c>
      <c r="E352" s="2">
        <v>3.5028011000000001</v>
      </c>
      <c r="F352" s="2">
        <v>3.3439705000000002</v>
      </c>
      <c r="G352" s="2">
        <v>-5.4830000999999999</v>
      </c>
      <c r="H352" s="2">
        <v>-0.50357591000000002</v>
      </c>
      <c r="I352" s="2">
        <v>-0.28673427000000001</v>
      </c>
      <c r="J352" s="2">
        <v>7.1054189000000001</v>
      </c>
      <c r="K352" s="2">
        <v>1.2691669000000001</v>
      </c>
      <c r="L352" s="2">
        <v>3.9199999421816023</v>
      </c>
      <c r="M352" s="2">
        <v>6.9475149725374976</v>
      </c>
      <c r="N352" s="2">
        <v>8.2216541592432912E-2</v>
      </c>
      <c r="O352" s="2">
        <v>-9.8768357531939994</v>
      </c>
      <c r="P352" s="2">
        <v>2.8617440055610004</v>
      </c>
      <c r="Q352" s="2">
        <v>1.463976649693155E-2</v>
      </c>
      <c r="R352" s="2">
        <v>14.044823261762929</v>
      </c>
    </row>
    <row r="353" spans="1:18" x14ac:dyDescent="0.25">
      <c r="A353" s="2">
        <v>17.5</v>
      </c>
      <c r="B353" s="2">
        <v>0.78470189999999995</v>
      </c>
      <c r="C353" s="2">
        <v>0.11275246999999999</v>
      </c>
      <c r="D353" s="2">
        <v>-11.276516000000001</v>
      </c>
      <c r="E353" s="2">
        <v>3.665022</v>
      </c>
      <c r="F353" s="2">
        <v>3.1830734999999999</v>
      </c>
      <c r="G353" s="2">
        <v>-0.91933483999999999</v>
      </c>
      <c r="H353" s="2">
        <v>-0.50756897999999995</v>
      </c>
      <c r="I353" s="2">
        <v>0.14644876000000001</v>
      </c>
      <c r="J353" s="2">
        <v>9.4205535999999999</v>
      </c>
      <c r="K353" s="2">
        <v>1.2922708799999998</v>
      </c>
      <c r="L353" s="2">
        <v>3.9200000357733047</v>
      </c>
      <c r="M353" s="2">
        <v>6.2515372364256301</v>
      </c>
      <c r="N353" s="2">
        <v>2.1447239305537602E-2</v>
      </c>
      <c r="O353" s="2">
        <v>-9.9551534323319988</v>
      </c>
      <c r="P353" s="2">
        <v>3.6968091295974279</v>
      </c>
      <c r="Q353" s="2">
        <v>1.464017299659659E-2</v>
      </c>
      <c r="R353" s="2">
        <v>12.53132877846574</v>
      </c>
    </row>
    <row r="354" spans="1:18" x14ac:dyDescent="0.25">
      <c r="A354" s="2">
        <v>17.55</v>
      </c>
      <c r="B354" s="2">
        <v>0.77685908999999997</v>
      </c>
      <c r="C354" s="2">
        <v>-0.40227488</v>
      </c>
      <c r="D354" s="2">
        <v>-8.4045854999999996</v>
      </c>
      <c r="E354" s="2">
        <v>3.8248953000000001</v>
      </c>
      <c r="F354" s="2">
        <v>3.2476676000000002</v>
      </c>
      <c r="G354" s="2">
        <v>3.3596555000000001</v>
      </c>
      <c r="H354" s="2">
        <v>-0.48906975000000003</v>
      </c>
      <c r="I354" s="2">
        <v>0.57137483</v>
      </c>
      <c r="J354" s="2">
        <v>6.7910500000000003</v>
      </c>
      <c r="K354" s="2">
        <v>1.2659288399999999</v>
      </c>
      <c r="L354" s="2">
        <v>3.9200000434903282</v>
      </c>
      <c r="M354" s="2">
        <v>6.5272536457000792</v>
      </c>
      <c r="N354" s="2">
        <v>0.32646919635752891</v>
      </c>
      <c r="O354" s="2">
        <v>-9.5923206346499992</v>
      </c>
      <c r="P354" s="2">
        <v>2.7532379943745555</v>
      </c>
      <c r="Q354" s="2">
        <v>1.4640201782164297E-2</v>
      </c>
      <c r="R354" s="2">
        <v>13.692805482333053</v>
      </c>
    </row>
    <row r="355" spans="1:18" x14ac:dyDescent="0.25">
      <c r="A355" s="2">
        <v>17.600000000000001</v>
      </c>
      <c r="B355" s="2">
        <v>0.74894541999999997</v>
      </c>
      <c r="C355" s="2">
        <v>-0.65365094999999995</v>
      </c>
      <c r="D355" s="2">
        <v>-1.1964538</v>
      </c>
      <c r="E355" s="2">
        <v>3.9928664</v>
      </c>
      <c r="F355" s="2">
        <v>3.4942641999999999</v>
      </c>
      <c r="G355" s="2">
        <v>6.0979660000000004</v>
      </c>
      <c r="H355" s="2">
        <v>-0.45438165000000003</v>
      </c>
      <c r="I355" s="2">
        <v>0.76350731999999999</v>
      </c>
      <c r="J355" s="2">
        <v>0.53309209999999996</v>
      </c>
      <c r="K355" s="2">
        <v>1.2033270700000001</v>
      </c>
      <c r="L355" s="2">
        <v>3.9200000537947131</v>
      </c>
      <c r="M355" s="2">
        <v>7.2760174904223724</v>
      </c>
      <c r="N355" s="2">
        <v>0.58294342769358243</v>
      </c>
      <c r="O355" s="2">
        <v>-8.9119690541099992</v>
      </c>
      <c r="P355" s="2">
        <v>1.0676483394784892</v>
      </c>
      <c r="Q355" s="2">
        <v>1.4640203484444614E-2</v>
      </c>
      <c r="R355" s="2">
        <v>15.703281632747464</v>
      </c>
    </row>
    <row r="356" spans="1:18" x14ac:dyDescent="0.25">
      <c r="A356" s="2">
        <v>17.649999999999999</v>
      </c>
      <c r="B356" s="2">
        <v>0.71821106000000001</v>
      </c>
      <c r="C356" s="2">
        <v>-0.50933627999999997</v>
      </c>
      <c r="D356" s="2">
        <v>6.6950304000000003</v>
      </c>
      <c r="E356" s="2">
        <v>4.1753596999999996</v>
      </c>
      <c r="F356" s="2">
        <v>3.7997226</v>
      </c>
      <c r="G356" s="2">
        <v>5.3922955000000004</v>
      </c>
      <c r="H356" s="2">
        <v>-0.41846580999999999</v>
      </c>
      <c r="I356" s="2">
        <v>0.61707228000000003</v>
      </c>
      <c r="J356" s="2">
        <v>-6.1333799999999998</v>
      </c>
      <c r="K356" s="2">
        <v>1.1366768700000001</v>
      </c>
      <c r="L356" s="2">
        <v>3.9199999820781626</v>
      </c>
      <c r="M356" s="2">
        <v>7.7068797080752329</v>
      </c>
      <c r="N356" s="2">
        <v>0.38077819874439844</v>
      </c>
      <c r="O356" s="2">
        <v>-8.2075373178539994</v>
      </c>
      <c r="P356" s="2">
        <v>0.13451927929968979</v>
      </c>
      <c r="Q356" s="2">
        <v>1.4639868265321404E-2</v>
      </c>
      <c r="R356" s="2">
        <v>16.160675945373942</v>
      </c>
    </row>
    <row r="357" spans="1:18" x14ac:dyDescent="0.25">
      <c r="A357" s="2">
        <v>17.7</v>
      </c>
      <c r="B357" s="2">
        <v>0.70345654000000002</v>
      </c>
      <c r="C357" s="2">
        <v>-4.4927704999999998E-2</v>
      </c>
      <c r="D357" s="2">
        <v>10.964642</v>
      </c>
      <c r="E357" s="2">
        <v>4.3704029000000002</v>
      </c>
      <c r="F357" s="2">
        <v>3.9607872999999998</v>
      </c>
      <c r="G357" s="2">
        <v>0.51209676999999998</v>
      </c>
      <c r="H357" s="2">
        <v>-0.39724072999999999</v>
      </c>
      <c r="I357" s="2">
        <v>0.20167077999999999</v>
      </c>
      <c r="J357" s="2">
        <v>-9.7357368999999991</v>
      </c>
      <c r="K357" s="2">
        <v>1.1006972699999999</v>
      </c>
      <c r="L357" s="2">
        <v>3.9199999336045077</v>
      </c>
      <c r="M357" s="2">
        <v>7.765161475187357</v>
      </c>
      <c r="N357" s="2">
        <v>4.0671103505808395E-2</v>
      </c>
      <c r="O357" s="2">
        <v>-7.7912413337819988</v>
      </c>
      <c r="P357" s="2">
        <v>4.8618545289980623E-5</v>
      </c>
      <c r="Q357" s="2">
        <v>1.4639863456456237E-2</v>
      </c>
      <c r="R357" s="2">
        <v>15.597025293929875</v>
      </c>
    </row>
    <row r="358" spans="1:18" x14ac:dyDescent="0.25">
      <c r="A358" s="2">
        <v>17.75</v>
      </c>
      <c r="B358" s="2">
        <v>0.71479925</v>
      </c>
      <c r="C358" s="2">
        <v>0.48298396999999998</v>
      </c>
      <c r="D358" s="2">
        <v>9.1135836000000001</v>
      </c>
      <c r="E358" s="2">
        <v>4.5665279999999999</v>
      </c>
      <c r="F358" s="2">
        <v>3.8360821000000001</v>
      </c>
      <c r="G358" s="2">
        <v>-5.1796531999999997</v>
      </c>
      <c r="H358" s="2">
        <v>-0.39929979999999998</v>
      </c>
      <c r="I358" s="2">
        <v>-0.27275260000000001</v>
      </c>
      <c r="J358" s="2">
        <v>-8.4005711999999999</v>
      </c>
      <c r="K358" s="2">
        <v>1.1140990500000001</v>
      </c>
      <c r="L358" s="2">
        <v>3.9199999849802278</v>
      </c>
      <c r="M358" s="2">
        <v>7.751994402468422</v>
      </c>
      <c r="N358" s="2">
        <v>7.4393980806760004E-2</v>
      </c>
      <c r="O358" s="2">
        <v>-7.8316266973199991</v>
      </c>
      <c r="P358" s="2">
        <v>1.9878321090250006E-2</v>
      </c>
      <c r="Q358" s="2">
        <v>1.464000704543289E-2</v>
      </c>
      <c r="R358" s="2">
        <v>15.638136759504931</v>
      </c>
    </row>
    <row r="359" spans="1:18" x14ac:dyDescent="0.25">
      <c r="A359" s="2">
        <v>17.8</v>
      </c>
      <c r="B359" s="2">
        <v>0.74784291999999997</v>
      </c>
      <c r="C359" s="2">
        <v>0.78107762000000003</v>
      </c>
      <c r="D359" s="2">
        <v>2.2633624999999999</v>
      </c>
      <c r="E359" s="2">
        <v>4.7504894000000002</v>
      </c>
      <c r="F359" s="2">
        <v>3.5045744999999999</v>
      </c>
      <c r="G359" s="2">
        <v>-7.320729</v>
      </c>
      <c r="H359" s="2">
        <v>-0.42145563000000003</v>
      </c>
      <c r="I359" s="2">
        <v>-0.56704557</v>
      </c>
      <c r="J359" s="2">
        <v>-2.8835847999999999</v>
      </c>
      <c r="K359" s="2">
        <v>1.1692985499999999</v>
      </c>
      <c r="L359" s="2">
        <v>3.9199999833417474</v>
      </c>
      <c r="M359" s="2">
        <v>7.479048239274821</v>
      </c>
      <c r="N359" s="2">
        <v>0.32154067845662487</v>
      </c>
      <c r="O359" s="2">
        <v>-8.2661778534420005</v>
      </c>
      <c r="P359" s="2">
        <v>0.48022890321024791</v>
      </c>
      <c r="Q359" s="2">
        <v>1.4639967499693207E-2</v>
      </c>
      <c r="R359" s="2">
        <v>15.5865378679632</v>
      </c>
    </row>
    <row r="360" spans="1:18" x14ac:dyDescent="0.25">
      <c r="A360" s="2">
        <v>17.850000000000001</v>
      </c>
      <c r="B360" s="2">
        <v>0.78627725999999998</v>
      </c>
      <c r="C360" s="2">
        <v>0.68875293000000004</v>
      </c>
      <c r="D360" s="2">
        <v>-5.7717276999999996</v>
      </c>
      <c r="E360" s="2">
        <v>4.9169859999999996</v>
      </c>
      <c r="F360" s="2">
        <v>3.1703312000000001</v>
      </c>
      <c r="G360" s="2">
        <v>-5.5572701000000002</v>
      </c>
      <c r="H360" s="2">
        <v>-0.45054055999999998</v>
      </c>
      <c r="I360" s="2">
        <v>-0.53956537999999998</v>
      </c>
      <c r="J360" s="2">
        <v>3.8689393000000001</v>
      </c>
      <c r="K360" s="2">
        <v>1.23681782</v>
      </c>
      <c r="L360" s="2">
        <v>3.9199999504504648</v>
      </c>
      <c r="M360" s="2">
        <v>6.6882296720393661</v>
      </c>
      <c r="N360" s="2">
        <v>0.29113079929454438</v>
      </c>
      <c r="O360" s="2">
        <v>-8.8366322195039988</v>
      </c>
      <c r="P360" s="2">
        <v>1.8719115869552363</v>
      </c>
      <c r="Q360" s="2">
        <v>1.4639838785147852E-2</v>
      </c>
      <c r="R360" s="2">
        <v>13.944081103882674</v>
      </c>
    </row>
    <row r="361" spans="1:18" x14ac:dyDescent="0.25">
      <c r="A361" s="2">
        <v>17.899999999999999</v>
      </c>
      <c r="B361" s="2">
        <v>0.81088366000000001</v>
      </c>
      <c r="C361" s="2">
        <v>0.25225239999999999</v>
      </c>
      <c r="D361" s="2">
        <v>-10.923755</v>
      </c>
      <c r="E361" s="2">
        <v>5.0699896000000004</v>
      </c>
      <c r="F361" s="2">
        <v>2.9808420999999998</v>
      </c>
      <c r="G361" s="2">
        <v>-1.8586836</v>
      </c>
      <c r="H361" s="2">
        <v>-0.47043123999999997</v>
      </c>
      <c r="I361" s="2">
        <v>-0.21864341000000001</v>
      </c>
      <c r="J361" s="2">
        <v>8.3224333000000001</v>
      </c>
      <c r="K361" s="2">
        <v>1.2813148999999999</v>
      </c>
      <c r="L361" s="2">
        <v>3.919999983844368</v>
      </c>
      <c r="M361" s="2">
        <v>5.9060817652270661</v>
      </c>
      <c r="N361" s="2">
        <v>4.7804940736428103E-2</v>
      </c>
      <c r="O361" s="2">
        <v>-9.2267560826159993</v>
      </c>
      <c r="P361" s="2">
        <v>3.287509296200994</v>
      </c>
      <c r="Q361" s="2">
        <v>1.46399195484892E-2</v>
      </c>
      <c r="R361" s="2">
        <v>11.893133492378499</v>
      </c>
    </row>
    <row r="362" spans="1:18" x14ac:dyDescent="0.25">
      <c r="A362" s="2">
        <v>17.95</v>
      </c>
      <c r="B362" s="2">
        <v>0.80931408000000005</v>
      </c>
      <c r="C362" s="2">
        <v>-0.31341908000000002</v>
      </c>
      <c r="D362" s="2">
        <v>-10.736901</v>
      </c>
      <c r="E362" s="2">
        <v>5.2184489999999997</v>
      </c>
      <c r="F362" s="2">
        <v>2.9924154000000001</v>
      </c>
      <c r="G362" s="2">
        <v>2.3136122000000001</v>
      </c>
      <c r="H362" s="2">
        <v>-0.47049476000000001</v>
      </c>
      <c r="I362" s="2">
        <v>0.21483550000000001</v>
      </c>
      <c r="J362" s="2">
        <v>8.1768231999999994</v>
      </c>
      <c r="K362" s="2">
        <v>1.2798088400000001</v>
      </c>
      <c r="L362" s="2">
        <v>3.9200000171299947</v>
      </c>
      <c r="M362" s="2">
        <v>5.9633657293380757</v>
      </c>
      <c r="N362" s="2">
        <v>4.6154292060250006E-2</v>
      </c>
      <c r="O362" s="2">
        <v>-9.2280019257839996</v>
      </c>
      <c r="P362" s="2">
        <v>3.2331218942145594</v>
      </c>
      <c r="Q362" s="2">
        <v>1.4639989828885813E-2</v>
      </c>
      <c r="R362" s="2">
        <v>12.004400052967767</v>
      </c>
    </row>
    <row r="363" spans="1:18" x14ac:dyDescent="0.25">
      <c r="A363" s="2">
        <v>18</v>
      </c>
      <c r="B363" s="2">
        <v>0.78203328999999999</v>
      </c>
      <c r="C363" s="2">
        <v>-0.73199137000000003</v>
      </c>
      <c r="D363" s="2">
        <v>-5.2874949999999998</v>
      </c>
      <c r="E363" s="2">
        <v>5.3726079000000002</v>
      </c>
      <c r="F363" s="2">
        <v>3.2048344000000002</v>
      </c>
      <c r="G363" s="2">
        <v>5.9965101000000001</v>
      </c>
      <c r="H363" s="2">
        <v>-0.45109005000000002</v>
      </c>
      <c r="I363" s="2">
        <v>0.52209245999999998</v>
      </c>
      <c r="J363" s="2">
        <v>3.5119028999999999</v>
      </c>
      <c r="K363" s="2">
        <v>1.2331233400000001</v>
      </c>
      <c r="L363" s="2">
        <v>3.920000033350036</v>
      </c>
      <c r="M363" s="2">
        <v>6.8172868431951494</v>
      </c>
      <c r="N363" s="2">
        <v>0.27258053678885158</v>
      </c>
      <c r="O363" s="2">
        <v>-8.8474095866700004</v>
      </c>
      <c r="P363" s="2">
        <v>1.7721823652755608</v>
      </c>
      <c r="Q363" s="2">
        <v>1.4640158589561025E-2</v>
      </c>
      <c r="R363" s="2">
        <v>14.165094601378438</v>
      </c>
    </row>
    <row r="364" spans="1:18" x14ac:dyDescent="0.25">
      <c r="A364" s="2">
        <v>18.05</v>
      </c>
      <c r="B364" s="2">
        <v>0.74212690000000003</v>
      </c>
      <c r="C364" s="2">
        <v>-0.79591829999999997</v>
      </c>
      <c r="D364" s="2">
        <v>2.8410578000000002</v>
      </c>
      <c r="E364" s="2">
        <v>5.5413492</v>
      </c>
      <c r="F364" s="2">
        <v>3.5587683999999999</v>
      </c>
      <c r="G364" s="2">
        <v>7.6335715000000004</v>
      </c>
      <c r="H364" s="2">
        <v>-0.42337024000000001</v>
      </c>
      <c r="I364" s="2">
        <v>0.52982105000000002</v>
      </c>
      <c r="J364" s="2">
        <v>-3.2503568999999999</v>
      </c>
      <c r="K364" s="2">
        <v>1.16549714</v>
      </c>
      <c r="L364" s="2">
        <v>3.9200000170563984</v>
      </c>
      <c r="M364" s="2">
        <v>7.6086720346247745</v>
      </c>
      <c r="N364" s="2">
        <v>0.28071034502310249</v>
      </c>
      <c r="O364" s="2">
        <v>-8.303729865215999</v>
      </c>
      <c r="P364" s="2">
        <v>0.42898753481795937</v>
      </c>
      <c r="Q364" s="2">
        <v>1.4640049249837417E-2</v>
      </c>
      <c r="R364" s="2">
        <v>15.764124710045916</v>
      </c>
    </row>
    <row r="365" spans="1:18" x14ac:dyDescent="0.25">
      <c r="A365" s="2">
        <v>18.100000000000001</v>
      </c>
      <c r="B365" s="2">
        <v>0.70903817000000002</v>
      </c>
      <c r="C365" s="2">
        <v>-0.47143246999999999</v>
      </c>
      <c r="D365" s="2">
        <v>9.5207733000000001</v>
      </c>
      <c r="E365" s="2">
        <v>5.7282961999999999</v>
      </c>
      <c r="F365" s="2">
        <v>3.8986733</v>
      </c>
      <c r="G365" s="2">
        <v>5.1890972</v>
      </c>
      <c r="H365" s="2">
        <v>-0.40348003999999998</v>
      </c>
      <c r="I365" s="2">
        <v>0.22121611999999999</v>
      </c>
      <c r="J365" s="2">
        <v>-8.5514141000000006</v>
      </c>
      <c r="K365" s="2">
        <v>1.11251821</v>
      </c>
      <c r="L365" s="2">
        <v>3.9200000294475017</v>
      </c>
      <c r="M365" s="2">
        <v>7.8636482991733958</v>
      </c>
      <c r="N365" s="2">
        <v>4.8936571747854395E-2</v>
      </c>
      <c r="O365" s="2">
        <v>-7.9136154165359995</v>
      </c>
      <c r="P365" s="2">
        <v>1.5670558160409659E-2</v>
      </c>
      <c r="Q365" s="2">
        <v>1.4640012545660636E-2</v>
      </c>
      <c r="R365" s="2">
        <v>15.810529729296841</v>
      </c>
    </row>
    <row r="366" spans="1:18" x14ac:dyDescent="0.25">
      <c r="A366" s="2">
        <v>18.149999999999999</v>
      </c>
      <c r="B366" s="2">
        <v>0.6986462</v>
      </c>
      <c r="C366" s="2">
        <v>6.8146708E-2</v>
      </c>
      <c r="D366" s="2">
        <v>10.997127000000001</v>
      </c>
      <c r="E366" s="2">
        <v>5.9274133000000004</v>
      </c>
      <c r="F366" s="2">
        <v>4.015517</v>
      </c>
      <c r="G366" s="2">
        <v>-0.77704693000000002</v>
      </c>
      <c r="H366" s="2">
        <v>-0.40405252000000003</v>
      </c>
      <c r="I366" s="2">
        <v>-0.25238484999999999</v>
      </c>
      <c r="J366" s="2">
        <v>-9.5384281000000009</v>
      </c>
      <c r="K366" s="2">
        <v>1.10269872</v>
      </c>
      <c r="L366" s="2">
        <v>3.919999999712962</v>
      </c>
      <c r="M366" s="2">
        <v>7.8750572932349332</v>
      </c>
      <c r="N366" s="2">
        <v>6.3698112509522495E-2</v>
      </c>
      <c r="O366" s="2">
        <v>-7.9248436957679997</v>
      </c>
      <c r="P366" s="2">
        <v>7.2830896383996346E-4</v>
      </c>
      <c r="Q366" s="2">
        <v>1.4640018940295596E-2</v>
      </c>
      <c r="R366" s="2">
        <v>15.862870792548616</v>
      </c>
    </row>
    <row r="367" spans="1:18" x14ac:dyDescent="0.25">
      <c r="A367" s="2">
        <v>18.2</v>
      </c>
      <c r="B367" s="2">
        <v>0.71442612000000005</v>
      </c>
      <c r="C367" s="2">
        <v>0.52392819000000002</v>
      </c>
      <c r="D367" s="2">
        <v>6.3577890000000004</v>
      </c>
      <c r="E367" s="2">
        <v>6.1248262000000002</v>
      </c>
      <c r="F367" s="2">
        <v>3.8400902000000001</v>
      </c>
      <c r="G367" s="2">
        <v>-5.6295047</v>
      </c>
      <c r="H367" s="2">
        <v>-0.42741760000000001</v>
      </c>
      <c r="I367" s="2">
        <v>-0.64929583000000002</v>
      </c>
      <c r="J367" s="2">
        <v>-5.6281936000000004</v>
      </c>
      <c r="K367" s="2">
        <v>1.14184372</v>
      </c>
      <c r="L367" s="2">
        <v>3.9200000266102362</v>
      </c>
      <c r="M367" s="2">
        <v>7.8010775913695296</v>
      </c>
      <c r="N367" s="2">
        <v>0.42158507485538893</v>
      </c>
      <c r="O367" s="2">
        <v>-8.3831123558399998</v>
      </c>
      <c r="P367" s="2">
        <v>0.17508969034383931</v>
      </c>
      <c r="Q367" s="2">
        <v>1.4640000728757985E-2</v>
      </c>
      <c r="R367" s="2">
        <v>16.430685331721079</v>
      </c>
    </row>
    <row r="368" spans="1:18" x14ac:dyDescent="0.25">
      <c r="A368" s="2">
        <v>18.25</v>
      </c>
      <c r="B368" s="2">
        <v>0.74535989999999996</v>
      </c>
      <c r="C368" s="2">
        <v>0.64584021000000003</v>
      </c>
      <c r="D368" s="2">
        <v>-1.6731963999999999</v>
      </c>
      <c r="E368" s="2">
        <v>2.5937373E-2</v>
      </c>
      <c r="F368" s="2">
        <v>3.5279630000000002</v>
      </c>
      <c r="G368" s="2">
        <v>-6.1154147999999999</v>
      </c>
      <c r="H368" s="2">
        <v>-0.46422611000000003</v>
      </c>
      <c r="I368" s="2">
        <v>-0.76607177000000004</v>
      </c>
      <c r="J368" s="2">
        <v>1.1448414</v>
      </c>
      <c r="K368" s="2">
        <v>1.20958601</v>
      </c>
      <c r="L368" s="2">
        <v>3.9199999894634794</v>
      </c>
      <c r="M368" s="2">
        <v>7.3319170382666154</v>
      </c>
      <c r="N368" s="2">
        <v>0.58686595679093301</v>
      </c>
      <c r="O368" s="2">
        <v>-9.105052385874</v>
      </c>
      <c r="P368" s="2">
        <v>1.2009093587720077</v>
      </c>
      <c r="Q368" s="2">
        <v>1.4639967955556221E-2</v>
      </c>
      <c r="R368" s="2">
        <v>15.822926022159541</v>
      </c>
    </row>
    <row r="369" spans="1:18" x14ac:dyDescent="0.25">
      <c r="A369" s="2">
        <v>18.3</v>
      </c>
      <c r="B369" s="2">
        <v>0.77230688999999997</v>
      </c>
      <c r="C369" s="2">
        <v>0.37285951000000001</v>
      </c>
      <c r="D369" s="2">
        <v>-8.7158844000000002</v>
      </c>
      <c r="E369" s="2">
        <v>0.19566806</v>
      </c>
      <c r="F369" s="2">
        <v>3.2860657999999998</v>
      </c>
      <c r="G369" s="2">
        <v>-3.1768776000000001</v>
      </c>
      <c r="H369" s="2">
        <v>-0.4982994</v>
      </c>
      <c r="I369" s="2">
        <v>-0.54554716999999997</v>
      </c>
      <c r="J369" s="2">
        <v>7.2493347999999997</v>
      </c>
      <c r="K369" s="2">
        <v>1.2706062899999999</v>
      </c>
      <c r="L369" s="2">
        <v>3.9200000252120502</v>
      </c>
      <c r="M369" s="2">
        <v>6.5797132236216678</v>
      </c>
      <c r="N369" s="2">
        <v>0.29762171469500887</v>
      </c>
      <c r="O369" s="2">
        <v>-9.7733454519599992</v>
      </c>
      <c r="P369" s="2">
        <v>2.9106506187564043</v>
      </c>
      <c r="Q369" s="2">
        <v>1.4640105113082225E-2</v>
      </c>
      <c r="R369" s="2">
        <v>13.740029771520271</v>
      </c>
    </row>
    <row r="370" spans="1:18" x14ac:dyDescent="0.25">
      <c r="A370" s="2">
        <v>18.350000000000001</v>
      </c>
      <c r="B370" s="2">
        <v>0.77842562999999998</v>
      </c>
      <c r="C370" s="2">
        <v>-0.14898223999999999</v>
      </c>
      <c r="D370" s="2">
        <v>-11.204063</v>
      </c>
      <c r="E370" s="2">
        <v>0.35776203000000001</v>
      </c>
      <c r="F370" s="2">
        <v>3.2346092</v>
      </c>
      <c r="G370" s="2">
        <v>1.2334475</v>
      </c>
      <c r="H370" s="2">
        <v>-0.51505484000000001</v>
      </c>
      <c r="I370" s="2">
        <v>-0.1054409</v>
      </c>
      <c r="J370" s="2">
        <v>9.5415614000000009</v>
      </c>
      <c r="K370" s="2">
        <v>1.29348047</v>
      </c>
      <c r="L370" s="2">
        <v>3.9199999977683406</v>
      </c>
      <c r="M370" s="2">
        <v>6.3620297362261455</v>
      </c>
      <c r="N370" s="2">
        <v>1.1117783392810001E-2</v>
      </c>
      <c r="O370" s="2">
        <v>-10.101976598856</v>
      </c>
      <c r="P370" s="2">
        <v>3.7434692271420862</v>
      </c>
      <c r="Q370" s="2">
        <v>1.4640147905041534E-2</v>
      </c>
      <c r="R370" s="2">
        <v>12.73165489133287</v>
      </c>
    </row>
    <row r="371" spans="1:18" x14ac:dyDescent="0.25">
      <c r="A371" s="2">
        <v>18.399999999999999</v>
      </c>
      <c r="B371" s="2">
        <v>0.75778073000000001</v>
      </c>
      <c r="C371" s="2">
        <v>-0.64866732999999999</v>
      </c>
      <c r="D371" s="2">
        <v>-7.8574814999999996</v>
      </c>
      <c r="E371" s="2">
        <v>0.52299439999999997</v>
      </c>
      <c r="F371" s="2">
        <v>3.4132566999999998</v>
      </c>
      <c r="G371" s="2">
        <v>5.8392713000000001</v>
      </c>
      <c r="H371" s="2">
        <v>-0.50901799999999997</v>
      </c>
      <c r="I371" s="2">
        <v>0.32446787999999999</v>
      </c>
      <c r="J371" s="2">
        <v>6.8780374999999996</v>
      </c>
      <c r="K371" s="2">
        <v>1.2667987300000001</v>
      </c>
      <c r="L371" s="2">
        <v>3.9199999493884916</v>
      </c>
      <c r="M371" s="2">
        <v>7.1107523506342938</v>
      </c>
      <c r="N371" s="2">
        <v>0.10527940515169439</v>
      </c>
      <c r="O371" s="2">
        <v>-9.9835736411999996</v>
      </c>
      <c r="P371" s="2">
        <v>2.7821816329612901</v>
      </c>
      <c r="Q371" s="2">
        <v>1.4639747547279036E-2</v>
      </c>
      <c r="R371" s="2">
        <v>14.417423764024697</v>
      </c>
    </row>
    <row r="372" spans="1:18" x14ac:dyDescent="0.25">
      <c r="A372" s="2">
        <v>18.45</v>
      </c>
      <c r="B372" s="2">
        <v>0.71844052000000003</v>
      </c>
      <c r="C372" s="2">
        <v>-0.86013096</v>
      </c>
      <c r="D372" s="2">
        <v>-0.14839926000000001</v>
      </c>
      <c r="E372" s="2">
        <v>0.70257082000000004</v>
      </c>
      <c r="F372" s="2">
        <v>3.7972958999999999</v>
      </c>
      <c r="G372" s="2">
        <v>9.0906842000000001</v>
      </c>
      <c r="H372" s="2">
        <v>-0.48655097000000003</v>
      </c>
      <c r="I372" s="2">
        <v>0.52221870999999997</v>
      </c>
      <c r="J372" s="2">
        <v>0.69936050999999999</v>
      </c>
      <c r="K372" s="2">
        <v>1.2049914900000001</v>
      </c>
      <c r="L372" s="2">
        <v>3.920000054810012</v>
      </c>
      <c r="M372" s="2">
        <v>8.1825253364154378</v>
      </c>
      <c r="N372" s="2">
        <v>0.27271238107406409</v>
      </c>
      <c r="O372" s="2">
        <v>-9.5429187949980001</v>
      </c>
      <c r="P372" s="2">
        <v>1.1023212972420093</v>
      </c>
      <c r="Q372" s="2">
        <v>1.4640219733510262E-2</v>
      </c>
      <c r="R372" s="2">
        <v>16.895835215245491</v>
      </c>
    </row>
    <row r="373" spans="1:18" x14ac:dyDescent="0.25">
      <c r="A373" s="2">
        <v>18.5</v>
      </c>
      <c r="B373" s="2">
        <v>0.67888278000000002</v>
      </c>
      <c r="C373" s="2">
        <v>-0.65240664000000004</v>
      </c>
      <c r="D373" s="2">
        <v>8.1432718000000008</v>
      </c>
      <c r="E373" s="2">
        <v>0.90400431999999997</v>
      </c>
      <c r="F373" s="2">
        <v>4.2527169999999996</v>
      </c>
      <c r="G373" s="2">
        <v>8.1776496999999999</v>
      </c>
      <c r="H373" s="2">
        <v>-0.46239468</v>
      </c>
      <c r="I373" s="2">
        <v>0.39042178</v>
      </c>
      <c r="J373" s="2">
        <v>-5.6737383000000001</v>
      </c>
      <c r="K373" s="2">
        <v>1.14127746</v>
      </c>
      <c r="L373" s="2">
        <v>3.9199999781931716</v>
      </c>
      <c r="M373" s="2">
        <v>8.760959697546955</v>
      </c>
      <c r="N373" s="2">
        <v>0.15242916629836839</v>
      </c>
      <c r="O373" s="2">
        <v>-9.0691318167119999</v>
      </c>
      <c r="P373" s="2">
        <v>0.17038287040515898</v>
      </c>
      <c r="Q373" s="2">
        <v>1.4639917538482705E-2</v>
      </c>
      <c r="R373" s="2">
        <v>17.812137810152162</v>
      </c>
    </row>
    <row r="374" spans="1:18" x14ac:dyDescent="0.25">
      <c r="A374" s="2">
        <v>18.55</v>
      </c>
      <c r="B374" s="2">
        <v>0.65883417</v>
      </c>
      <c r="C374" s="2">
        <v>-0.11389441</v>
      </c>
      <c r="D374" s="2">
        <v>12.376072000000001</v>
      </c>
      <c r="E374" s="2">
        <v>1.1246048</v>
      </c>
      <c r="F374" s="2">
        <v>4.5154791999999997</v>
      </c>
      <c r="G374" s="2">
        <v>1.5696474</v>
      </c>
      <c r="H374" s="2">
        <v>-0.45172870999999998</v>
      </c>
      <c r="I374" s="2">
        <v>1.0363858E-2</v>
      </c>
      <c r="J374" s="2">
        <v>-8.7497880000000006</v>
      </c>
      <c r="K374" s="2">
        <v>1.11056288</v>
      </c>
      <c r="L374" s="2">
        <v>3.920000051408163</v>
      </c>
      <c r="M374" s="2">
        <v>8.8633112846954933</v>
      </c>
      <c r="N374" s="2">
        <v>1.0740955264416401E-4</v>
      </c>
      <c r="O374" s="2">
        <v>-8.8599358807139996</v>
      </c>
      <c r="P374" s="2">
        <v>1.1157443389439876E-2</v>
      </c>
      <c r="Q374" s="2">
        <v>1.4640256923577694E-2</v>
      </c>
      <c r="R374" s="2">
        <v>17.712197131572697</v>
      </c>
    </row>
    <row r="375" spans="1:18" x14ac:dyDescent="0.25">
      <c r="A375" s="2">
        <v>18.600000000000001</v>
      </c>
      <c r="B375" s="2">
        <v>0.66827148999999997</v>
      </c>
      <c r="C375" s="2">
        <v>0.47015154999999997</v>
      </c>
      <c r="D375" s="2">
        <v>9.8647956000000008</v>
      </c>
      <c r="E375" s="2">
        <v>1.3488502</v>
      </c>
      <c r="F375" s="2">
        <v>4.3888445999999997</v>
      </c>
      <c r="G375" s="2">
        <v>-6.1695744000000001</v>
      </c>
      <c r="H375" s="2">
        <v>-0.46185974000000002</v>
      </c>
      <c r="I375" s="2">
        <v>-0.39914017000000002</v>
      </c>
      <c r="J375" s="2">
        <v>-6.7979212000000002</v>
      </c>
      <c r="K375" s="2">
        <v>1.1301312299999999</v>
      </c>
      <c r="L375" s="2">
        <v>3.919999993823811</v>
      </c>
      <c r="M375" s="2">
        <v>8.8231778824142371</v>
      </c>
      <c r="N375" s="2">
        <v>0.15931287530762892</v>
      </c>
      <c r="O375" s="2">
        <v>-9.0586398245159998</v>
      </c>
      <c r="P375" s="2">
        <v>9.0789102131289046E-2</v>
      </c>
      <c r="Q375" s="2">
        <v>1.4640035337155244E-2</v>
      </c>
      <c r="R375" s="2">
        <v>17.950341480106577</v>
      </c>
    </row>
    <row r="376" spans="1:18" x14ac:dyDescent="0.25">
      <c r="A376" s="2">
        <v>18.649999999999999</v>
      </c>
      <c r="B376" s="2">
        <v>0.70125391000000004</v>
      </c>
      <c r="C376" s="2">
        <v>0.78466121</v>
      </c>
      <c r="D376" s="2">
        <v>2.2110555000000001</v>
      </c>
      <c r="E376" s="2">
        <v>1.5587835999999999</v>
      </c>
      <c r="F376" s="2">
        <v>3.9857079999999998</v>
      </c>
      <c r="G376" s="2">
        <v>-8.9197805999999993</v>
      </c>
      <c r="H376" s="2">
        <v>-0.48812380999999999</v>
      </c>
      <c r="I376" s="2">
        <v>-0.60157207999999995</v>
      </c>
      <c r="J376" s="2">
        <v>-0.87585855000000001</v>
      </c>
      <c r="K376" s="2">
        <v>1.18937772</v>
      </c>
      <c r="L376" s="2">
        <v>3.9199999869111433</v>
      </c>
      <c r="M376" s="2">
        <v>8.4276808683944839</v>
      </c>
      <c r="N376" s="2">
        <v>0.36188896743552634</v>
      </c>
      <c r="O376" s="2">
        <v>-9.5737675350539995</v>
      </c>
      <c r="P376" s="2">
        <v>0.79883768323983795</v>
      </c>
      <c r="Q376" s="2">
        <v>1.4639984015848317E-2</v>
      </c>
      <c r="R376" s="2">
        <v>17.564499687644172</v>
      </c>
    </row>
    <row r="377" spans="1:18" x14ac:dyDescent="0.25">
      <c r="A377" s="2">
        <v>18.7</v>
      </c>
      <c r="B377" s="2">
        <v>0.73961096000000004</v>
      </c>
      <c r="C377" s="2">
        <v>0.67976453000000003</v>
      </c>
      <c r="D377" s="2">
        <v>-6.0991258000000004</v>
      </c>
      <c r="E377" s="2">
        <v>1.7475041</v>
      </c>
      <c r="F377" s="2">
        <v>3.5830213999999998</v>
      </c>
      <c r="G377" s="2">
        <v>-6.5900597000000003</v>
      </c>
      <c r="H377" s="2">
        <v>-0.51640264000000002</v>
      </c>
      <c r="I377" s="2">
        <v>-0.47352464</v>
      </c>
      <c r="J377" s="2">
        <v>5.7888919000000003</v>
      </c>
      <c r="K377" s="2">
        <v>1.2560136000000002</v>
      </c>
      <c r="L377" s="2">
        <v>3.9200000634852317</v>
      </c>
      <c r="M377" s="2">
        <v>7.484801873980591</v>
      </c>
      <c r="N377" s="2">
        <v>0.22422558468712961</v>
      </c>
      <c r="O377" s="2">
        <v>-10.128411539376</v>
      </c>
      <c r="P377" s="2">
        <v>2.4340243384960027</v>
      </c>
      <c r="Q377" s="2">
        <v>1.4640257787723598E-2</v>
      </c>
      <c r="R377" s="2">
        <v>15.403414659547717</v>
      </c>
    </row>
    <row r="378" spans="1:18" x14ac:dyDescent="0.25">
      <c r="A378" s="2">
        <v>18.75</v>
      </c>
      <c r="B378" s="2">
        <v>0.76347940999999997</v>
      </c>
      <c r="C378" s="2">
        <v>0.23557801</v>
      </c>
      <c r="D378" s="2">
        <v>-10.794136999999999</v>
      </c>
      <c r="E378" s="2">
        <v>1.9201957999999999</v>
      </c>
      <c r="F378" s="2">
        <v>3.3624931999999998</v>
      </c>
      <c r="G378" s="2">
        <v>-2.0799018999999999</v>
      </c>
      <c r="H378" s="2">
        <v>-0.53080302000000001</v>
      </c>
      <c r="I378" s="2">
        <v>-7.030016E-2</v>
      </c>
      <c r="J378" s="2">
        <v>9.6200107999999993</v>
      </c>
      <c r="K378" s="2">
        <v>1.29428243</v>
      </c>
      <c r="L378" s="2">
        <v>3.9200000163957913</v>
      </c>
      <c r="M378" s="2">
        <v>6.6459836983609284</v>
      </c>
      <c r="N378" s="2">
        <v>4.9421124960256002E-3</v>
      </c>
      <c r="O378" s="2">
        <v>-10.410851952467999</v>
      </c>
      <c r="P378" s="2">
        <v>3.7745662606704857</v>
      </c>
      <c r="Q378" s="2">
        <v>1.4640119059440959E-2</v>
      </c>
      <c r="R378" s="2">
        <v>13.287211502654468</v>
      </c>
    </row>
    <row r="379" spans="1:18" x14ac:dyDescent="0.25">
      <c r="A379" s="2">
        <v>18.8</v>
      </c>
      <c r="B379" s="2">
        <v>0.76159677000000003</v>
      </c>
      <c r="C379" s="2">
        <v>-0.30152027999999997</v>
      </c>
      <c r="D379" s="2">
        <v>-9.6867567999999995</v>
      </c>
      <c r="E379" s="2">
        <v>2.0877428</v>
      </c>
      <c r="F379" s="2">
        <v>3.3791376999999998</v>
      </c>
      <c r="G379" s="2">
        <v>2.6711822000000001</v>
      </c>
      <c r="H379" s="2">
        <v>-0.52219377</v>
      </c>
      <c r="I379" s="2">
        <v>0.40585080000000001</v>
      </c>
      <c r="J379" s="2">
        <v>8.5758878999999997</v>
      </c>
      <c r="K379" s="2">
        <v>1.28379054</v>
      </c>
      <c r="L379" s="2">
        <v>3.9200000477858938</v>
      </c>
      <c r="M379" s="2">
        <v>6.7140244519888359</v>
      </c>
      <c r="N379" s="2">
        <v>0.16471487186064002</v>
      </c>
      <c r="O379" s="2">
        <v>-10.241995288518</v>
      </c>
      <c r="P379" s="2">
        <v>3.3778962593491579</v>
      </c>
      <c r="Q379" s="2">
        <v>1.4640294680633659E-2</v>
      </c>
      <c r="R379" s="2">
        <v>13.742838353018318</v>
      </c>
    </row>
    <row r="380" spans="1:18" x14ac:dyDescent="0.25">
      <c r="A380" s="2">
        <v>18.850000000000001</v>
      </c>
      <c r="B380" s="2">
        <v>0.73662064000000005</v>
      </c>
      <c r="C380" s="2">
        <v>-0.64437582999999998</v>
      </c>
      <c r="D380" s="2">
        <v>-3.3675693999999998</v>
      </c>
      <c r="E380" s="2">
        <v>2.2617588999999998</v>
      </c>
      <c r="F380" s="2">
        <v>3.612171</v>
      </c>
      <c r="G380" s="2">
        <v>6.3171809000000003</v>
      </c>
      <c r="H380" s="2">
        <v>-0.49308721999999999</v>
      </c>
      <c r="I380" s="2">
        <v>0.71292955999999996</v>
      </c>
      <c r="J380" s="2">
        <v>3.1708721</v>
      </c>
      <c r="K380" s="2">
        <v>1.22970786</v>
      </c>
      <c r="L380" s="2">
        <v>3.9199999761962538</v>
      </c>
      <c r="M380" s="2">
        <v>7.4950753272965889</v>
      </c>
      <c r="N380" s="2">
        <v>0.50826855752179356</v>
      </c>
      <c r="O380" s="2">
        <v>-9.6711168807479986</v>
      </c>
      <c r="P380" s="2">
        <v>1.6824128945779573</v>
      </c>
      <c r="Q380" s="2">
        <v>1.4639898648341809E-2</v>
      </c>
      <c r="R380" s="2">
        <v>15.992047870988422</v>
      </c>
    </row>
    <row r="381" spans="1:18" x14ac:dyDescent="0.25">
      <c r="A381" s="2">
        <v>18.899999999999999</v>
      </c>
      <c r="B381" s="2">
        <v>0.70368909999999996</v>
      </c>
      <c r="C381" s="2">
        <v>-0.60242907000000001</v>
      </c>
      <c r="D381" s="2">
        <v>5.0075862000000004</v>
      </c>
      <c r="E381" s="2">
        <v>2.4509139000000002</v>
      </c>
      <c r="F381" s="2">
        <v>3.9581699000000001</v>
      </c>
      <c r="G381" s="2">
        <v>6.7791360000000003</v>
      </c>
      <c r="H381" s="2">
        <v>-0.45640368999999997</v>
      </c>
      <c r="I381" s="2">
        <v>0.69585929000000002</v>
      </c>
      <c r="J381" s="2">
        <v>-3.7909286</v>
      </c>
      <c r="K381" s="2">
        <v>1.16009279</v>
      </c>
      <c r="L381" s="2">
        <v>3.9200000759190856</v>
      </c>
      <c r="M381" s="2">
        <v>8.120933938631385</v>
      </c>
      <c r="N381" s="2">
        <v>0.48422015147930414</v>
      </c>
      <c r="O381" s="2">
        <v>-8.9516281334459986</v>
      </c>
      <c r="P381" s="2">
        <v>0.36111434099840872</v>
      </c>
      <c r="Q381" s="2">
        <v>1.4640297663099433E-2</v>
      </c>
      <c r="R381" s="2">
        <v>17.195667882558279</v>
      </c>
    </row>
    <row r="382" spans="1:18" x14ac:dyDescent="0.25">
      <c r="A382" s="2">
        <v>18.95</v>
      </c>
      <c r="B382" s="2">
        <v>0.68277116999999998</v>
      </c>
      <c r="C382" s="2">
        <v>-0.18458279</v>
      </c>
      <c r="D382" s="2">
        <v>10.912758999999999</v>
      </c>
      <c r="E382" s="2">
        <v>2.6559257000000001</v>
      </c>
      <c r="F382" s="2">
        <v>4.2044164000000004</v>
      </c>
      <c r="G382" s="2">
        <v>2.2799022</v>
      </c>
      <c r="H382" s="2">
        <v>-0.4287629</v>
      </c>
      <c r="I382" s="2">
        <v>0.36892786</v>
      </c>
      <c r="J382" s="2">
        <v>-8.6505234000000009</v>
      </c>
      <c r="K382" s="2">
        <v>1.11153407</v>
      </c>
      <c r="L382" s="2">
        <v>3.9199999964279857</v>
      </c>
      <c r="M382" s="2">
        <v>8.274726942855068</v>
      </c>
      <c r="N382" s="2">
        <v>0.13610776588417961</v>
      </c>
      <c r="O382" s="2">
        <v>-8.4094982628599997</v>
      </c>
      <c r="P382" s="2">
        <v>1.330347707648989E-2</v>
      </c>
      <c r="Q382" s="2">
        <v>1.4639922955738306E-2</v>
      </c>
      <c r="R382" s="2">
        <v>16.807029494522759</v>
      </c>
    </row>
    <row r="383" spans="1:18" x14ac:dyDescent="0.25">
      <c r="A383" s="2">
        <v>19</v>
      </c>
      <c r="B383" s="2">
        <v>0.68785675999999996</v>
      </c>
      <c r="C383" s="2">
        <v>0.38737749999999999</v>
      </c>
      <c r="D383" s="2">
        <v>10.845871000000001</v>
      </c>
      <c r="E383" s="2">
        <v>2.8660671999999998</v>
      </c>
      <c r="F383" s="2">
        <v>4.1424764999999999</v>
      </c>
      <c r="G383" s="2">
        <v>-4.6596660999999999</v>
      </c>
      <c r="H383" s="2">
        <v>-0.42175534999999997</v>
      </c>
      <c r="I383" s="2">
        <v>-9.0231379E-2</v>
      </c>
      <c r="J383" s="2">
        <v>-8.8478755000000007</v>
      </c>
      <c r="K383" s="2">
        <v>1.10961211</v>
      </c>
      <c r="L383" s="2">
        <v>3.9200000131653772</v>
      </c>
      <c r="M383" s="2">
        <v>8.2693152947748825</v>
      </c>
      <c r="N383" s="2">
        <v>8.1417017562416417E-3</v>
      </c>
      <c r="O383" s="2">
        <v>-8.2720563816899997</v>
      </c>
      <c r="P383" s="2">
        <v>9.2392658652099072E-3</v>
      </c>
      <c r="Q383" s="2">
        <v>1.4639880706333548E-2</v>
      </c>
      <c r="R383" s="2">
        <v>16.54027411235591</v>
      </c>
    </row>
    <row r="384" spans="1:18" x14ac:dyDescent="0.25">
      <c r="A384" s="2">
        <v>19.05</v>
      </c>
      <c r="B384" s="2">
        <v>0.71878260999999999</v>
      </c>
      <c r="C384" s="2">
        <v>0.79944409999999999</v>
      </c>
      <c r="D384" s="2">
        <v>4.8888562999999996</v>
      </c>
      <c r="E384" s="2">
        <v>3.0652621999999998</v>
      </c>
      <c r="F384" s="2">
        <v>3.7936822000000001</v>
      </c>
      <c r="G384" s="2">
        <v>-8.4376446999999999</v>
      </c>
      <c r="H384" s="2">
        <v>-0.43585520999999999</v>
      </c>
      <c r="I384" s="2">
        <v>-0.43587320000000002</v>
      </c>
      <c r="J384" s="2">
        <v>-4.3490932999999998</v>
      </c>
      <c r="K384" s="2">
        <v>1.15463782</v>
      </c>
      <c r="L384" s="2">
        <v>3.9199999842979283</v>
      </c>
      <c r="M384" s="2">
        <v>8.0747279512404759</v>
      </c>
      <c r="N384" s="2">
        <v>0.18998544647824001</v>
      </c>
      <c r="O384" s="2">
        <v>-8.5486025758139998</v>
      </c>
      <c r="P384" s="2">
        <v>0.29852913743523946</v>
      </c>
      <c r="Q384" s="2">
        <v>1.4639959339954878E-2</v>
      </c>
      <c r="R384" s="2">
        <v>16.514786836097478</v>
      </c>
    </row>
    <row r="385" spans="1:18" x14ac:dyDescent="0.25">
      <c r="A385" s="2">
        <v>19.100000000000001</v>
      </c>
      <c r="B385" s="2">
        <v>0.76140531</v>
      </c>
      <c r="C385" s="2">
        <v>0.83522432000000002</v>
      </c>
      <c r="D385" s="2">
        <v>-3.4635946999999998</v>
      </c>
      <c r="E385" s="2">
        <v>3.2444028</v>
      </c>
      <c r="F385" s="2">
        <v>3.3808372000000002</v>
      </c>
      <c r="G385" s="2">
        <v>-7.4199862999999997</v>
      </c>
      <c r="H385" s="2">
        <v>-0.46034016999999999</v>
      </c>
      <c r="I385" s="2">
        <v>-0.48707181999999999</v>
      </c>
      <c r="J385" s="2">
        <v>2.3612358000000002</v>
      </c>
      <c r="K385" s="2">
        <v>1.2217454800000001</v>
      </c>
      <c r="L385" s="2">
        <v>3.9199999049946692</v>
      </c>
      <c r="M385" s="2">
        <v>7.3240404161206847</v>
      </c>
      <c r="N385" s="2">
        <v>0.23723895783811239</v>
      </c>
      <c r="O385" s="2">
        <v>-9.0288358902779997</v>
      </c>
      <c r="P385" s="2">
        <v>1.4821961900430389</v>
      </c>
      <c r="Q385" s="2">
        <v>1.4639673723836344E-2</v>
      </c>
      <c r="R385" s="2">
        <v>15.107919074193758</v>
      </c>
    </row>
    <row r="386" spans="1:18" x14ac:dyDescent="0.25">
      <c r="A386" s="2">
        <v>19.149999999999999</v>
      </c>
      <c r="B386" s="2">
        <v>0.79577028999999999</v>
      </c>
      <c r="C386" s="2">
        <v>0.48558583999999999</v>
      </c>
      <c r="D386" s="2">
        <v>-9.8697408000000006</v>
      </c>
      <c r="E386" s="2">
        <v>3.4055371000000001</v>
      </c>
      <c r="F386" s="2">
        <v>3.0951423</v>
      </c>
      <c r="G386" s="2">
        <v>-3.7815506000000001</v>
      </c>
      <c r="H386" s="2">
        <v>-0.47920358000000002</v>
      </c>
      <c r="I386" s="2">
        <v>-0.22269551000000001</v>
      </c>
      <c r="J386" s="2">
        <v>7.6871437</v>
      </c>
      <c r="K386" s="2">
        <v>1.27497387</v>
      </c>
      <c r="L386" s="2">
        <v>3.9199999170758502</v>
      </c>
      <c r="M386" s="2">
        <v>6.3022723876774824</v>
      </c>
      <c r="N386" s="2">
        <v>4.9593290174160108E-2</v>
      </c>
      <c r="O386" s="2">
        <v>-9.3988114959719997</v>
      </c>
      <c r="P386" s="2">
        <v>3.0615855182776852</v>
      </c>
      <c r="Q386" s="2">
        <v>1.4639700157327962E-2</v>
      </c>
      <c r="R386" s="2">
        <v>12.689091655545958</v>
      </c>
    </row>
    <row r="387" spans="1:18" x14ac:dyDescent="0.25">
      <c r="A387" s="2">
        <v>19.2</v>
      </c>
      <c r="B387" s="2">
        <v>0.80651293999999996</v>
      </c>
      <c r="C387" s="2">
        <v>-6.7869140999999994E-2</v>
      </c>
      <c r="D387" s="2">
        <v>-11.303824000000001</v>
      </c>
      <c r="E387" s="2">
        <v>3.5573508</v>
      </c>
      <c r="F387" s="2">
        <v>3.0132376999999999</v>
      </c>
      <c r="G387" s="2">
        <v>0.50290665000000001</v>
      </c>
      <c r="H387" s="2">
        <v>-0.47973863</v>
      </c>
      <c r="I387" s="2">
        <v>0.21078152999999999</v>
      </c>
      <c r="J387" s="2">
        <v>8.8198474999999998</v>
      </c>
      <c r="K387" s="2">
        <v>1.2862515699999999</v>
      </c>
      <c r="L387" s="2">
        <v>3.9200000056751176</v>
      </c>
      <c r="M387" s="2">
        <v>5.9105521208503164</v>
      </c>
      <c r="N387" s="2">
        <v>4.4428853389140897E-2</v>
      </c>
      <c r="O387" s="2">
        <v>-9.4093056456420001</v>
      </c>
      <c r="P387" s="2">
        <v>3.4689647327464832</v>
      </c>
      <c r="Q387" s="2">
        <v>1.4640061343940136E-2</v>
      </c>
      <c r="R387" s="2">
        <v>11.895321887134974</v>
      </c>
    </row>
    <row r="388" spans="1:18" x14ac:dyDescent="0.25">
      <c r="A388" s="2">
        <v>19.25</v>
      </c>
      <c r="B388" s="2">
        <v>0.79018915000000001</v>
      </c>
      <c r="C388" s="2">
        <v>-0.55025842000000003</v>
      </c>
      <c r="D388" s="2">
        <v>-7.1649691000000004</v>
      </c>
      <c r="E388" s="2">
        <v>3.7103480000000002</v>
      </c>
      <c r="F388" s="2">
        <v>3.1390189999999998</v>
      </c>
      <c r="G388" s="2">
        <v>4.3684916999999999</v>
      </c>
      <c r="H388" s="2">
        <v>-0.45925684999999999</v>
      </c>
      <c r="I388" s="2">
        <v>0.57754304999999995</v>
      </c>
      <c r="J388" s="2">
        <v>5.1435377999999998</v>
      </c>
      <c r="K388" s="2">
        <v>1.2494460000000001</v>
      </c>
      <c r="L388" s="2">
        <v>3.9199999760164674</v>
      </c>
      <c r="M388" s="2">
        <v>6.4552615311385138</v>
      </c>
      <c r="N388" s="2">
        <v>0.33355597460330244</v>
      </c>
      <c r="O388" s="2">
        <v>-9.0075883017899994</v>
      </c>
      <c r="P388" s="2">
        <v>2.2334106915999992</v>
      </c>
      <c r="Q388" s="2">
        <v>1.4639895551816107E-2</v>
      </c>
      <c r="R388" s="2">
        <v>13.562995115931816</v>
      </c>
    </row>
    <row r="389" spans="1:18" x14ac:dyDescent="0.25">
      <c r="A389" s="2">
        <v>19.3</v>
      </c>
      <c r="B389" s="2">
        <v>0.75672943999999998</v>
      </c>
      <c r="C389" s="2">
        <v>-0.72344131</v>
      </c>
      <c r="D389" s="2">
        <v>0.52811960000000002</v>
      </c>
      <c r="E389" s="2">
        <v>3.8739322</v>
      </c>
      <c r="F389" s="2">
        <v>3.4227471</v>
      </c>
      <c r="G389" s="2">
        <v>6.5436667999999996</v>
      </c>
      <c r="H389" s="2">
        <v>-0.42655908999999997</v>
      </c>
      <c r="I389" s="2">
        <v>0.67473291000000002</v>
      </c>
      <c r="J389" s="2">
        <v>-1.4708558</v>
      </c>
      <c r="K389" s="2">
        <v>1.18328853</v>
      </c>
      <c r="L389" s="2">
        <v>3.920000001921673</v>
      </c>
      <c r="M389" s="2">
        <v>7.2319516483032169</v>
      </c>
      <c r="N389" s="2">
        <v>0.45526449983706813</v>
      </c>
      <c r="O389" s="2">
        <v>-8.3662740558059987</v>
      </c>
      <c r="P389" s="2">
        <v>0.69369792295608856</v>
      </c>
      <c r="Q389" s="2">
        <v>1.4640015290375064E-2</v>
      </c>
      <c r="R389" s="2">
        <v>15.359792280990193</v>
      </c>
    </row>
    <row r="390" spans="1:18" x14ac:dyDescent="0.25">
      <c r="A390" s="2">
        <v>19.350000000000001</v>
      </c>
      <c r="B390" s="2">
        <v>0.72454452000000003</v>
      </c>
      <c r="C390" s="2">
        <v>-0.50199094</v>
      </c>
      <c r="D390" s="2">
        <v>7.8944478</v>
      </c>
      <c r="E390" s="2">
        <v>4.0531239000000001</v>
      </c>
      <c r="F390" s="2">
        <v>3.7335839000000002</v>
      </c>
      <c r="G390" s="2">
        <v>5.1770582000000003</v>
      </c>
      <c r="H390" s="2">
        <v>-0.39745245000000001</v>
      </c>
      <c r="I390" s="2">
        <v>0.43798147999999998</v>
      </c>
      <c r="J390" s="2">
        <v>-7.6023014</v>
      </c>
      <c r="K390" s="2">
        <v>1.1219969700000001</v>
      </c>
      <c r="L390" s="2">
        <v>3.9199999629239546</v>
      </c>
      <c r="M390" s="2">
        <v>7.5698192786288212</v>
      </c>
      <c r="N390" s="2">
        <v>0.19182777682299038</v>
      </c>
      <c r="O390" s="2">
        <v>-7.79539388283</v>
      </c>
      <c r="P390" s="2">
        <v>4.8386668918090014E-2</v>
      </c>
      <c r="Q390" s="2">
        <v>1.4639841539901999E-2</v>
      </c>
      <c r="R390" s="2">
        <v>15.508654269363722</v>
      </c>
    </row>
    <row r="391" spans="1:18" x14ac:dyDescent="0.25">
      <c r="A391" s="2">
        <v>19.399999999999999</v>
      </c>
      <c r="B391" s="2">
        <v>0.71117730000000001</v>
      </c>
      <c r="C391" s="2">
        <v>-7.3832294E-3</v>
      </c>
      <c r="D391" s="2">
        <v>10.905491</v>
      </c>
      <c r="E391" s="2">
        <v>4.2444208999999997</v>
      </c>
      <c r="F391" s="2">
        <v>3.8752551</v>
      </c>
      <c r="G391" s="2">
        <v>8.6405797000000006E-2</v>
      </c>
      <c r="H391" s="2">
        <v>-0.38657015</v>
      </c>
      <c r="I391" s="2">
        <v>-2.3088918E-2</v>
      </c>
      <c r="J391" s="2">
        <v>-10.032031</v>
      </c>
      <c r="K391" s="2">
        <v>1.09774745</v>
      </c>
      <c r="L391" s="2">
        <v>3.9199999737356661</v>
      </c>
      <c r="M391" s="2">
        <v>7.5955544571858749</v>
      </c>
      <c r="N391" s="2">
        <v>5.3309813441072395E-4</v>
      </c>
      <c r="O391" s="2">
        <v>-7.5819549800099999</v>
      </c>
      <c r="P391" s="2">
        <v>5.0739815025005897E-4</v>
      </c>
      <c r="Q391" s="2">
        <v>1.4639973460535725E-2</v>
      </c>
      <c r="R391" s="2">
        <v>15.177535137180035</v>
      </c>
    </row>
    <row r="392" spans="1:18" x14ac:dyDescent="0.25">
      <c r="A392" s="2">
        <v>19.45</v>
      </c>
      <c r="B392" s="2">
        <v>0.72375602999999999</v>
      </c>
      <c r="C392" s="2">
        <v>0.48427076000000002</v>
      </c>
      <c r="D392" s="2">
        <v>7.7934419999999998</v>
      </c>
      <c r="E392" s="2">
        <v>4.4359203000000003</v>
      </c>
      <c r="F392" s="2">
        <v>3.7417234000000001</v>
      </c>
      <c r="G392" s="2">
        <v>-5.0037064999999998</v>
      </c>
      <c r="H392" s="2">
        <v>-0.39969735000000001</v>
      </c>
      <c r="I392" s="2">
        <v>-0.48037677000000001</v>
      </c>
      <c r="J392" s="2">
        <v>-7.4661834000000002</v>
      </c>
      <c r="K392" s="2">
        <v>1.1234533799999999</v>
      </c>
      <c r="L392" s="2">
        <v>3.9199999887868651</v>
      </c>
      <c r="M392" s="2">
        <v>7.5682960120127536</v>
      </c>
      <c r="N392" s="2">
        <v>0.23076184115563292</v>
      </c>
      <c r="O392" s="2">
        <v>-7.8394240044899997</v>
      </c>
      <c r="P392" s="2">
        <v>5.5006103342439328E-2</v>
      </c>
      <c r="Q392" s="2">
        <v>1.463995202082663E-2</v>
      </c>
      <c r="R392" s="2">
        <v>15.583475754315948</v>
      </c>
    </row>
    <row r="393" spans="1:18" x14ac:dyDescent="0.25">
      <c r="A393" s="2">
        <v>19.5</v>
      </c>
      <c r="B393" s="2">
        <v>0.75488398999999995</v>
      </c>
      <c r="C393" s="2">
        <v>0.69844824000000005</v>
      </c>
      <c r="D393" s="2">
        <v>0.38048024000000003</v>
      </c>
      <c r="E393" s="2">
        <v>4.6157316000000002</v>
      </c>
      <c r="F393" s="2">
        <v>3.4395026</v>
      </c>
      <c r="G393" s="2">
        <v>-6.3654368999999997</v>
      </c>
      <c r="H393" s="2">
        <v>-0.43069801000000002</v>
      </c>
      <c r="I393" s="2">
        <v>-0.70739624999999995</v>
      </c>
      <c r="J393" s="2">
        <v>-1.2555286999999999</v>
      </c>
      <c r="K393" s="2">
        <v>1.1855819999999999</v>
      </c>
      <c r="L393" s="2">
        <v>3.9200000012860428</v>
      </c>
      <c r="M393" s="2">
        <v>7.229255042170772</v>
      </c>
      <c r="N393" s="2">
        <v>0.50040945451406238</v>
      </c>
      <c r="O393" s="2">
        <v>-8.4474523493340001</v>
      </c>
      <c r="P393" s="2">
        <v>0.73242787239999707</v>
      </c>
      <c r="Q393" s="2">
        <v>1.4640019750831179E-2</v>
      </c>
      <c r="R393" s="2">
        <v>15.444688973618836</v>
      </c>
    </row>
    <row r="394" spans="1:18" x14ac:dyDescent="0.25">
      <c r="A394" s="2">
        <v>19.55</v>
      </c>
      <c r="B394" s="2">
        <v>0.78689659000000001</v>
      </c>
      <c r="C394" s="2">
        <v>0.51773122999999999</v>
      </c>
      <c r="D394" s="2">
        <v>-7.2727281000000001</v>
      </c>
      <c r="E394" s="2">
        <v>4.7803873000000001</v>
      </c>
      <c r="F394" s="2">
        <v>3.1653427999999999</v>
      </c>
      <c r="G394" s="2">
        <v>-4.1685534999999998</v>
      </c>
      <c r="H394" s="2">
        <v>-0.46473659</v>
      </c>
      <c r="I394" s="2">
        <v>-0.59860267</v>
      </c>
      <c r="J394" s="2">
        <v>5.3510340999999997</v>
      </c>
      <c r="K394" s="2">
        <v>1.25163318</v>
      </c>
      <c r="L394" s="2">
        <v>3.9200000482289088</v>
      </c>
      <c r="M394" s="2">
        <v>6.4721175908478283</v>
      </c>
      <c r="N394" s="2">
        <v>0.3583251565311289</v>
      </c>
      <c r="O394" s="2">
        <v>-9.115064634306</v>
      </c>
      <c r="P394" s="2">
        <v>2.2992621276912377</v>
      </c>
      <c r="Q394" s="2">
        <v>1.4640240764195234E-2</v>
      </c>
      <c r="R394" s="2">
        <v>13.646245253993721</v>
      </c>
    </row>
    <row r="395" spans="1:18" x14ac:dyDescent="0.25">
      <c r="A395" s="2">
        <v>19.600000000000001</v>
      </c>
      <c r="B395" s="2">
        <v>0.80149071000000005</v>
      </c>
      <c r="C395" s="2">
        <v>3.2317601000000001E-2</v>
      </c>
      <c r="D395" s="2">
        <v>-11.289384</v>
      </c>
      <c r="E395" s="2">
        <v>4.9349781999999998</v>
      </c>
      <c r="F395" s="2">
        <v>3.0511186000000001</v>
      </c>
      <c r="G395" s="2">
        <v>-0.25035301999999998</v>
      </c>
      <c r="H395" s="2">
        <v>-0.48602974999999998</v>
      </c>
      <c r="I395" s="2">
        <v>-0.22295047000000001</v>
      </c>
      <c r="J395" s="2">
        <v>8.9440664999999999</v>
      </c>
      <c r="K395" s="2">
        <v>1.2875204600000001</v>
      </c>
      <c r="L395" s="2">
        <v>3.9200000341172574</v>
      </c>
      <c r="M395" s="2">
        <v>5.9812369353822943</v>
      </c>
      <c r="N395" s="2">
        <v>4.9706912073220907E-2</v>
      </c>
      <c r="O395" s="2">
        <v>-9.5326958986499992</v>
      </c>
      <c r="P395" s="2">
        <v>3.5163922918611599</v>
      </c>
      <c r="Q395" s="2">
        <v>1.4640240666675908E-2</v>
      </c>
      <c r="R395" s="2">
        <v>12.047247454244356</v>
      </c>
    </row>
    <row r="396" spans="1:18" x14ac:dyDescent="0.25">
      <c r="A396" s="2">
        <v>19.649999999999999</v>
      </c>
      <c r="B396" s="2">
        <v>0.78905696999999997</v>
      </c>
      <c r="C396" s="2">
        <v>-0.51619497999999997</v>
      </c>
      <c r="D396" s="2">
        <v>-9.6899408999999999</v>
      </c>
      <c r="E396" s="2">
        <v>5.0890443000000003</v>
      </c>
      <c r="F396" s="2">
        <v>3.1480334999999999</v>
      </c>
      <c r="G396" s="2">
        <v>4.1145697999999999</v>
      </c>
      <c r="H396" s="2">
        <v>-0.48599473999999998</v>
      </c>
      <c r="I396" s="2">
        <v>0.21385997000000001</v>
      </c>
      <c r="J396" s="2">
        <v>7.7021192999999997</v>
      </c>
      <c r="K396" s="2">
        <v>1.2750517100000001</v>
      </c>
      <c r="L396" s="2">
        <v>3.9199999533279648</v>
      </c>
      <c r="M396" s="2">
        <v>6.4366028439146357</v>
      </c>
      <c r="N396" s="2">
        <v>4.5736086768400908E-2</v>
      </c>
      <c r="O396" s="2">
        <v>-9.5320092335159998</v>
      </c>
      <c r="P396" s="2">
        <v>3.064310117392409</v>
      </c>
      <c r="Q396" s="2">
        <v>1.4639814559445963E-2</v>
      </c>
      <c r="R396" s="2">
        <v>12.950038046806625</v>
      </c>
    </row>
    <row r="397" spans="1:18" x14ac:dyDescent="0.25">
      <c r="A397" s="2">
        <v>19.7</v>
      </c>
      <c r="B397" s="2">
        <v>0.75346796999999999</v>
      </c>
      <c r="C397" s="2">
        <v>-0.85225828999999997</v>
      </c>
      <c r="D397" s="2">
        <v>-3.1343665999999999</v>
      </c>
      <c r="E397" s="2">
        <v>5.2532797000000002</v>
      </c>
      <c r="F397" s="2">
        <v>3.4524428</v>
      </c>
      <c r="G397" s="2">
        <v>7.8074548000000004</v>
      </c>
      <c r="H397" s="2">
        <v>-0.46760260999999997</v>
      </c>
      <c r="I397" s="2">
        <v>0.47642066999999999</v>
      </c>
      <c r="J397" s="2">
        <v>2.3069997999999998</v>
      </c>
      <c r="K397" s="2">
        <v>1.2210705799999999</v>
      </c>
      <c r="L397" s="2">
        <v>3.9200000979594143</v>
      </c>
      <c r="M397" s="2">
        <v>7.4931322499733604</v>
      </c>
      <c r="N397" s="2">
        <v>0.22697665480324888</v>
      </c>
      <c r="O397" s="2">
        <v>-9.1712770309739984</v>
      </c>
      <c r="P397" s="2">
        <v>1.4658085341536355</v>
      </c>
      <c r="Q397" s="2">
        <v>1.4640407956246104E-2</v>
      </c>
      <c r="R397" s="2">
        <v>15.42557740159697</v>
      </c>
    </row>
    <row r="398" spans="1:18" x14ac:dyDescent="0.25">
      <c r="A398" s="2">
        <v>19.75</v>
      </c>
      <c r="B398" s="2">
        <v>0.71046586</v>
      </c>
      <c r="C398" s="2">
        <v>-0.79702857000000005</v>
      </c>
      <c r="D398" s="2">
        <v>5.2841611000000004</v>
      </c>
      <c r="E398" s="2">
        <v>5.4364683999999999</v>
      </c>
      <c r="F398" s="2">
        <v>3.8830201999999998</v>
      </c>
      <c r="G398" s="2">
        <v>8.7136733999999993</v>
      </c>
      <c r="H398" s="2">
        <v>-0.44373648999999998</v>
      </c>
      <c r="I398" s="2">
        <v>0.42196887999999999</v>
      </c>
      <c r="J398" s="2">
        <v>-4.3803691999999996</v>
      </c>
      <c r="K398" s="2">
        <v>1.15420235</v>
      </c>
      <c r="L398" s="2">
        <v>3.9200000514337647</v>
      </c>
      <c r="M398" s="2">
        <v>8.2459742332554171</v>
      </c>
      <c r="N398" s="2">
        <v>0.1780577356884544</v>
      </c>
      <c r="O398" s="2">
        <v>-8.703181272965999</v>
      </c>
      <c r="P398" s="2">
        <v>0.29378947455224952</v>
      </c>
      <c r="Q398" s="2">
        <v>1.464017053012262E-2</v>
      </c>
      <c r="R398" s="2">
        <v>16.833423767357623</v>
      </c>
    </row>
    <row r="399" spans="1:18" x14ac:dyDescent="0.25">
      <c r="A399" s="2">
        <v>19.8</v>
      </c>
      <c r="B399" s="2">
        <v>0.68015446000000002</v>
      </c>
      <c r="C399" s="2">
        <v>-0.36599572000000002</v>
      </c>
      <c r="D399" s="2">
        <v>11.156501</v>
      </c>
      <c r="E399" s="2">
        <v>5.6403357999999999</v>
      </c>
      <c r="F399" s="2">
        <v>4.2368293000000001</v>
      </c>
      <c r="G399" s="2">
        <v>4.5663147999999998</v>
      </c>
      <c r="H399" s="2">
        <v>-0.43034113000000002</v>
      </c>
      <c r="I399" s="2">
        <v>7.7062499000000007E-2</v>
      </c>
      <c r="J399" s="2">
        <v>-8.7549232999999997</v>
      </c>
      <c r="K399" s="2">
        <v>1.11049559</v>
      </c>
      <c r="L399" s="2">
        <v>3.9199999629816329</v>
      </c>
      <c r="M399" s="2">
        <v>8.4381382166380678</v>
      </c>
      <c r="N399" s="2">
        <v>5.9386287521250017E-3</v>
      </c>
      <c r="O399" s="2">
        <v>-8.4404527191419998</v>
      </c>
      <c r="P399" s="2">
        <v>1.1015740944809765E-2</v>
      </c>
      <c r="Q399" s="2">
        <v>1.4639867193002403E-2</v>
      </c>
      <c r="R399" s="2">
        <v>16.873513823587384</v>
      </c>
    </row>
    <row r="400" spans="1:18" x14ac:dyDescent="0.25">
      <c r="A400" s="2">
        <v>19.850000000000001</v>
      </c>
      <c r="B400" s="2">
        <v>0.67644225999999996</v>
      </c>
      <c r="C400" s="2">
        <v>0.21604414</v>
      </c>
      <c r="D400" s="2">
        <v>10.98861</v>
      </c>
      <c r="E400" s="2">
        <v>5.8548879999999999</v>
      </c>
      <c r="F400" s="2">
        <v>4.2834589999999997</v>
      </c>
      <c r="G400" s="2">
        <v>-2.7293010999999998</v>
      </c>
      <c r="H400" s="2">
        <v>-0.43782078000000002</v>
      </c>
      <c r="I400" s="2">
        <v>-0.37308983000000001</v>
      </c>
      <c r="J400" s="2">
        <v>-8.3833395999999993</v>
      </c>
      <c r="K400" s="2">
        <v>1.11426304</v>
      </c>
      <c r="L400" s="2">
        <v>3.9200000601740945</v>
      </c>
      <c r="M400" s="2">
        <v>8.4422548393049723</v>
      </c>
      <c r="N400" s="2">
        <v>0.1391960212494289</v>
      </c>
      <c r="O400" s="2">
        <v>-8.5871540864519993</v>
      </c>
      <c r="P400" s="2">
        <v>2.0343431004159699E-2</v>
      </c>
      <c r="Q400" s="2">
        <v>1.4640205106561725E-2</v>
      </c>
      <c r="R400" s="2">
        <v>17.14826151600224</v>
      </c>
    </row>
    <row r="401" spans="1:18" x14ac:dyDescent="0.25">
      <c r="A401" s="2">
        <v>19.899999999999999</v>
      </c>
      <c r="B401" s="2">
        <v>0.69890591000000002</v>
      </c>
      <c r="C401" s="2">
        <v>0.63069810000000004</v>
      </c>
      <c r="D401" s="2">
        <v>4.8439814999999999</v>
      </c>
      <c r="E401" s="2">
        <v>6.0632346000000004</v>
      </c>
      <c r="F401" s="2">
        <v>4.0125332</v>
      </c>
      <c r="G401" s="2">
        <v>-7.2400830999999997</v>
      </c>
      <c r="H401" s="2">
        <v>-0.46526195999999997</v>
      </c>
      <c r="I401" s="2">
        <v>-0.68257758000000002</v>
      </c>
      <c r="J401" s="2">
        <v>-3.3964777000000002</v>
      </c>
      <c r="K401" s="2">
        <v>1.16416787</v>
      </c>
      <c r="L401" s="2">
        <v>3.9199999394121252</v>
      </c>
      <c r="M401" s="2">
        <v>8.26234504378818</v>
      </c>
      <c r="N401" s="2">
        <v>0.46591215271865644</v>
      </c>
      <c r="O401" s="2">
        <v>-9.1253689262639988</v>
      </c>
      <c r="P401" s="2">
        <v>0.41175155403368874</v>
      </c>
      <c r="Q401" s="2">
        <v>1.4639824276526714E-2</v>
      </c>
      <c r="R401" s="2">
        <v>17.441874568737145</v>
      </c>
    </row>
    <row r="402" spans="1:18" x14ac:dyDescent="0.25">
      <c r="A402" s="2">
        <v>19.95</v>
      </c>
      <c r="B402" s="2">
        <v>0.73297144000000003</v>
      </c>
      <c r="C402" s="2">
        <v>0.66081044</v>
      </c>
      <c r="D402" s="2">
        <v>-3.6093054000000002</v>
      </c>
      <c r="E402" s="2">
        <v>6.2546061000000002</v>
      </c>
      <c r="F402" s="2">
        <v>3.6482279000000002</v>
      </c>
      <c r="G402" s="2">
        <v>-6.5808087000000004</v>
      </c>
      <c r="H402" s="2">
        <v>-0.50075712000000006</v>
      </c>
      <c r="I402" s="2">
        <v>-0.67871917999999998</v>
      </c>
      <c r="J402" s="2">
        <v>3.5594575000000002</v>
      </c>
      <c r="K402" s="2">
        <v>1.2337285600000001</v>
      </c>
      <c r="L402" s="2">
        <v>3.919999951261695</v>
      </c>
      <c r="M402" s="2">
        <v>7.5871970327087723</v>
      </c>
      <c r="N402" s="2">
        <v>0.46065972529987237</v>
      </c>
      <c r="O402" s="2">
        <v>-9.8215496974080008</v>
      </c>
      <c r="P402" s="2">
        <v>1.78833277596736</v>
      </c>
      <c r="Q402" s="2">
        <v>1.4639836568004716E-2</v>
      </c>
      <c r="R402" s="2">
        <v>16.081073679449286</v>
      </c>
    </row>
    <row r="403" spans="1:18" x14ac:dyDescent="0.25">
      <c r="A403" s="2">
        <v>20</v>
      </c>
      <c r="B403" s="2">
        <v>0.75848088000000002</v>
      </c>
      <c r="C403" s="2">
        <v>0.30748145999999998</v>
      </c>
      <c r="D403" s="2">
        <v>-9.8106570000000008</v>
      </c>
      <c r="E403" s="2">
        <v>0.14699789999999999</v>
      </c>
      <c r="F403" s="2">
        <v>3.4069582</v>
      </c>
      <c r="G403" s="2">
        <v>-2.7668775999999999</v>
      </c>
      <c r="H403" s="2">
        <v>-0.52770384000000004</v>
      </c>
      <c r="I403" s="2">
        <v>-0.3550336</v>
      </c>
      <c r="J403" s="2">
        <v>8.8084564000000007</v>
      </c>
      <c r="K403" s="2">
        <v>1.2861847200000001</v>
      </c>
      <c r="L403" s="2">
        <v>3.9200000791331551</v>
      </c>
      <c r="M403" s="2">
        <v>6.7721830550454083</v>
      </c>
      <c r="N403" s="2">
        <v>0.12604885712896</v>
      </c>
      <c r="O403" s="2">
        <v>-10.350066495456</v>
      </c>
      <c r="P403" s="2">
        <v>3.4664749961478392</v>
      </c>
      <c r="Q403" s="2">
        <v>1.4640412866207431E-2</v>
      </c>
      <c r="R403" s="2">
        <v>13.781823411482529</v>
      </c>
    </row>
    <row r="404" spans="1:18" x14ac:dyDescent="0.25">
      <c r="A404" s="2">
        <v>20.05</v>
      </c>
      <c r="B404" s="2">
        <v>0.76059206999999995</v>
      </c>
      <c r="C404" s="2">
        <v>-0.23035855</v>
      </c>
      <c r="D404" s="2">
        <v>-10.687901</v>
      </c>
      <c r="E404" s="2">
        <v>0.31586648000000001</v>
      </c>
      <c r="F404" s="2">
        <v>3.3880707999999999</v>
      </c>
      <c r="G404" s="2">
        <v>2.0474190999999999</v>
      </c>
      <c r="H404" s="2">
        <v>-0.53357368000000005</v>
      </c>
      <c r="I404" s="2">
        <v>0.12694952000000001</v>
      </c>
      <c r="J404" s="2">
        <v>9.6116592000000001</v>
      </c>
      <c r="K404" s="2">
        <v>1.2941657499999999</v>
      </c>
      <c r="L404" s="2">
        <v>3.9199999277541395</v>
      </c>
      <c r="M404" s="2">
        <v>6.693683707171056</v>
      </c>
      <c r="N404" s="2">
        <v>1.6116180628230403E-2</v>
      </c>
      <c r="O404" s="2">
        <v>-10.465194015312001</v>
      </c>
      <c r="P404" s="2">
        <v>3.7700338473062422</v>
      </c>
      <c r="Q404" s="2">
        <v>1.4639719793528183E-2</v>
      </c>
      <c r="R404" s="2">
        <v>13.404960055805043</v>
      </c>
    </row>
    <row r="405" spans="1:18" x14ac:dyDescent="0.25">
      <c r="A405" s="2">
        <v>20.100000000000001</v>
      </c>
      <c r="B405" s="2">
        <v>0.7372225</v>
      </c>
      <c r="C405" s="2">
        <v>-0.66321098999999994</v>
      </c>
      <c r="D405" s="2">
        <v>-5.7874147000000002</v>
      </c>
      <c r="E405" s="2">
        <v>0.48979436999999998</v>
      </c>
      <c r="F405" s="2">
        <v>3.6062755000000002</v>
      </c>
      <c r="G405" s="2">
        <v>6.4847618000000002</v>
      </c>
      <c r="H405" s="2">
        <v>-0.51645680999999999</v>
      </c>
      <c r="I405" s="2">
        <v>0.52367165999999998</v>
      </c>
      <c r="J405" s="2">
        <v>5.5671644999999996</v>
      </c>
      <c r="K405" s="2">
        <v>1.2536793099999999</v>
      </c>
      <c r="L405" s="2">
        <v>3.9199999354740682</v>
      </c>
      <c r="M405" s="2">
        <v>7.5081486809076354</v>
      </c>
      <c r="N405" s="2">
        <v>0.27423200748715559</v>
      </c>
      <c r="O405" s="2">
        <v>-10.129473997253999</v>
      </c>
      <c r="P405" s="2">
        <v>2.3617330322076033</v>
      </c>
      <c r="Q405" s="2">
        <v>1.4639723348394806E-2</v>
      </c>
      <c r="R405" s="2">
        <v>15.550121653441188</v>
      </c>
    </row>
    <row r="406" spans="1:18" x14ac:dyDescent="0.25">
      <c r="A406" s="2">
        <v>20.149999999999999</v>
      </c>
      <c r="B406" s="2">
        <v>0.70014399000000005</v>
      </c>
      <c r="C406" s="2">
        <v>-0.74965532999999995</v>
      </c>
      <c r="D406" s="2">
        <v>2.5683150000000001</v>
      </c>
      <c r="E406" s="2">
        <v>0.67946671999999997</v>
      </c>
      <c r="F406" s="2">
        <v>3.9983548999999998</v>
      </c>
      <c r="G406" s="2">
        <v>8.5622985000000007</v>
      </c>
      <c r="H406" s="2">
        <v>-0.48601644999999999</v>
      </c>
      <c r="I406" s="2">
        <v>0.63714534</v>
      </c>
      <c r="J406" s="2">
        <v>-1.1837214</v>
      </c>
      <c r="K406" s="2">
        <v>1.1861604400000001</v>
      </c>
      <c r="L406" s="2">
        <v>3.9199999925384881</v>
      </c>
      <c r="M406" s="2">
        <v>8.3987587028805226</v>
      </c>
      <c r="N406" s="2">
        <v>0.4059541842837156</v>
      </c>
      <c r="O406" s="2">
        <v>-9.5324350404299985</v>
      </c>
      <c r="P406" s="2">
        <v>0.74236214209936013</v>
      </c>
      <c r="Q406" s="2">
        <v>1.4639988833599182E-2</v>
      </c>
      <c r="R406" s="2">
        <v>17.594785785494878</v>
      </c>
    </row>
    <row r="407" spans="1:18" x14ac:dyDescent="0.25">
      <c r="A407" s="2">
        <v>20.2</v>
      </c>
      <c r="B407" s="2">
        <v>0.66932533000000005</v>
      </c>
      <c r="C407" s="2">
        <v>-0.42020969000000002</v>
      </c>
      <c r="D407" s="2">
        <v>10.037604</v>
      </c>
      <c r="E407" s="2">
        <v>0.88944049999999997</v>
      </c>
      <c r="F407" s="2">
        <v>4.3750350999999998</v>
      </c>
      <c r="G407" s="2">
        <v>5.4994334</v>
      </c>
      <c r="H407" s="2">
        <v>-0.45835964000000001</v>
      </c>
      <c r="I407" s="2">
        <v>0.41992870999999998</v>
      </c>
      <c r="J407" s="2">
        <v>-7.0340001000000001</v>
      </c>
      <c r="K407" s="2">
        <v>1.12768497</v>
      </c>
      <c r="L407" s="2">
        <v>3.919999926418674</v>
      </c>
      <c r="M407" s="2">
        <v>8.7516448186094546</v>
      </c>
      <c r="N407" s="2">
        <v>0.17634012148226408</v>
      </c>
      <c r="O407" s="2">
        <v>-8.989990963176</v>
      </c>
      <c r="P407" s="2">
        <v>7.6645756390089567E-2</v>
      </c>
      <c r="Q407" s="2">
        <v>1.4639733305808186E-2</v>
      </c>
      <c r="R407" s="2">
        <v>17.841330146877628</v>
      </c>
    </row>
    <row r="408" spans="1:18" x14ac:dyDescent="0.25">
      <c r="A408" s="2">
        <v>20.25</v>
      </c>
      <c r="B408" s="2">
        <v>0.66247880000000003</v>
      </c>
      <c r="C408" s="2">
        <v>0.1647248</v>
      </c>
      <c r="D408" s="2">
        <v>12.223704</v>
      </c>
      <c r="E408" s="2">
        <v>1.1120977000000001</v>
      </c>
      <c r="F408" s="2">
        <v>4.4659319000000002</v>
      </c>
      <c r="G408" s="2">
        <v>-2.2127430000000001</v>
      </c>
      <c r="H408" s="2">
        <v>-0.44742556999999999</v>
      </c>
      <c r="I408" s="2">
        <v>2.4772370000000002E-3</v>
      </c>
      <c r="J408" s="2">
        <v>-8.8170716999999996</v>
      </c>
      <c r="K408" s="2">
        <v>1.10990437</v>
      </c>
      <c r="L408" s="2">
        <v>3.9199999539289454</v>
      </c>
      <c r="M408" s="2">
        <v>8.7803606808599444</v>
      </c>
      <c r="N408" s="2">
        <v>6.1367031541690011E-6</v>
      </c>
      <c r="O408" s="2">
        <v>-8.7755366746379995</v>
      </c>
      <c r="P408" s="2">
        <v>9.8096545096897723E-3</v>
      </c>
      <c r="Q408" s="2">
        <v>1.4639797434789195E-2</v>
      </c>
      <c r="R408" s="2">
        <v>17.546093837691405</v>
      </c>
    </row>
    <row r="409" spans="1:18" x14ac:dyDescent="0.25">
      <c r="A409" s="2">
        <v>20.3</v>
      </c>
      <c r="B409" s="2">
        <v>0.6847512</v>
      </c>
      <c r="C409" s="2">
        <v>0.68841260000000004</v>
      </c>
      <c r="D409" s="2">
        <v>7.7512821000000001</v>
      </c>
      <c r="E409" s="2">
        <v>1.3295535000000001</v>
      </c>
      <c r="F409" s="2">
        <v>4.1801366</v>
      </c>
      <c r="G409" s="2">
        <v>-8.4015129000000002</v>
      </c>
      <c r="H409" s="2">
        <v>-0.45745754</v>
      </c>
      <c r="I409" s="2">
        <v>-0.37656394999999998</v>
      </c>
      <c r="J409" s="2">
        <v>-5.5911493999999999</v>
      </c>
      <c r="K409" s="2">
        <v>1.1422087400000001</v>
      </c>
      <c r="L409" s="2">
        <v>3.9200000605010907</v>
      </c>
      <c r="M409" s="2">
        <v>8.6669797702901725</v>
      </c>
      <c r="N409" s="2">
        <v>0.14180040843960248</v>
      </c>
      <c r="O409" s="2">
        <v>-8.9722977150359995</v>
      </c>
      <c r="P409" s="2">
        <v>0.17815777323875973</v>
      </c>
      <c r="Q409" s="2">
        <v>1.4640236932534828E-2</v>
      </c>
      <c r="R409" s="2">
        <v>17.602920120527017</v>
      </c>
    </row>
    <row r="410" spans="1:18" x14ac:dyDescent="0.25">
      <c r="A410" s="2">
        <v>20.350000000000001</v>
      </c>
      <c r="B410" s="2">
        <v>0.72556558000000004</v>
      </c>
      <c r="C410" s="2">
        <v>0.87414347999999997</v>
      </c>
      <c r="D410" s="2">
        <v>-0.56778355000000003</v>
      </c>
      <c r="E410" s="2">
        <v>1.5272431</v>
      </c>
      <c r="F410" s="2">
        <v>3.7230829999999999</v>
      </c>
      <c r="G410" s="2">
        <v>-8.9728718999999995</v>
      </c>
      <c r="H410" s="2">
        <v>-0.48077240999999998</v>
      </c>
      <c r="I410" s="2">
        <v>-0.50207084000000002</v>
      </c>
      <c r="J410" s="2">
        <v>0.82021787999999995</v>
      </c>
      <c r="K410" s="2">
        <v>1.20633799</v>
      </c>
      <c r="L410" s="2">
        <v>3.9199999193561701</v>
      </c>
      <c r="M410" s="2">
        <v>8.0613693535046735</v>
      </c>
      <c r="N410" s="2">
        <v>0.25207512837830559</v>
      </c>
      <c r="O410" s="2">
        <v>-9.4295815862939989</v>
      </c>
      <c r="P410" s="2">
        <v>1.1307768117240076</v>
      </c>
      <c r="Q410" s="2">
        <v>1.4639707312987138E-2</v>
      </c>
      <c r="R410" s="2">
        <v>16.612249256452969</v>
      </c>
    </row>
    <row r="411" spans="1:18" x14ac:dyDescent="0.25">
      <c r="A411" s="2">
        <v>20.399999999999999</v>
      </c>
      <c r="B411" s="2">
        <v>0.76510756000000002</v>
      </c>
      <c r="C411" s="2">
        <v>0.64395497000000002</v>
      </c>
      <c r="D411" s="2">
        <v>-8.1368303999999991</v>
      </c>
      <c r="E411" s="2">
        <v>1.7033204</v>
      </c>
      <c r="F411" s="2">
        <v>3.3481976000000002</v>
      </c>
      <c r="G411" s="2">
        <v>-5.6403144999999997</v>
      </c>
      <c r="H411" s="2">
        <v>-0.50209059</v>
      </c>
      <c r="I411" s="2">
        <v>-0.29945959</v>
      </c>
      <c r="J411" s="2">
        <v>6.9083964</v>
      </c>
      <c r="K411" s="2">
        <v>1.26719815</v>
      </c>
      <c r="L411" s="2">
        <v>3.9199999627212243</v>
      </c>
      <c r="M411" s="2">
        <v>6.9771452369793474</v>
      </c>
      <c r="N411" s="2">
        <v>8.9676046042968097E-2</v>
      </c>
      <c r="O411" s="2">
        <v>-9.8477035779059996</v>
      </c>
      <c r="P411" s="2">
        <v>2.7955221363422478</v>
      </c>
      <c r="Q411" s="2">
        <v>1.4639841458564007E-2</v>
      </c>
      <c r="R411" s="2">
        <v>14.119002724586069</v>
      </c>
    </row>
    <row r="412" spans="1:18" x14ac:dyDescent="0.25">
      <c r="A412" s="2">
        <v>20.45</v>
      </c>
      <c r="B412" s="2">
        <v>0.78524084000000005</v>
      </c>
      <c r="C412" s="2">
        <v>0.13503978999999999</v>
      </c>
      <c r="D412" s="2">
        <v>-11.279206</v>
      </c>
      <c r="E412" s="2">
        <v>1.8655421000000001</v>
      </c>
      <c r="F412" s="2">
        <v>3.1787055999999998</v>
      </c>
      <c r="G412" s="2">
        <v>-1.0978939000000001</v>
      </c>
      <c r="H412" s="2">
        <v>-0.50689569999999995</v>
      </c>
      <c r="I412" s="2">
        <v>0.12823493999999999</v>
      </c>
      <c r="J412" s="2">
        <v>9.4069179999999992</v>
      </c>
      <c r="K412" s="2">
        <v>1.29213654</v>
      </c>
      <c r="L412" s="2">
        <v>3.9199999421687295</v>
      </c>
      <c r="M412" s="2">
        <v>6.248498628968953</v>
      </c>
      <c r="N412" s="2">
        <v>1.6444199836803598E-2</v>
      </c>
      <c r="O412" s="2">
        <v>-9.9419481223799977</v>
      </c>
      <c r="P412" s="2">
        <v>3.6916450003171564</v>
      </c>
      <c r="Q412" s="2">
        <v>1.4639706742915592E-2</v>
      </c>
      <c r="R412" s="2">
        <v>12.5152459508686</v>
      </c>
    </row>
    <row r="413" spans="1:18" x14ac:dyDescent="0.25">
      <c r="A413" s="2">
        <v>20.5</v>
      </c>
      <c r="B413" s="2">
        <v>0.77841254999999998</v>
      </c>
      <c r="C413" s="2">
        <v>-0.38581787000000001</v>
      </c>
      <c r="D413" s="2">
        <v>-8.6258885000000003</v>
      </c>
      <c r="E413" s="2">
        <v>2.0249780999999998</v>
      </c>
      <c r="F413" s="2">
        <v>3.2347179000000001</v>
      </c>
      <c r="G413" s="2">
        <v>3.2027353000000001</v>
      </c>
      <c r="H413" s="2">
        <v>-0.48924157000000001</v>
      </c>
      <c r="I413" s="2">
        <v>0.55734888999999999</v>
      </c>
      <c r="J413" s="2">
        <v>6.9634252999999999</v>
      </c>
      <c r="K413" s="2">
        <v>1.26765412</v>
      </c>
      <c r="L413" s="2">
        <v>3.9199999905393512</v>
      </c>
      <c r="M413" s="2">
        <v>6.4889024975100718</v>
      </c>
      <c r="N413" s="2">
        <v>0.31063778518423207</v>
      </c>
      <c r="O413" s="2">
        <v>-9.5956906090379999</v>
      </c>
      <c r="P413" s="2">
        <v>2.8107903952974369</v>
      </c>
      <c r="Q413" s="2">
        <v>1.4640068953740926E-2</v>
      </c>
      <c r="R413" s="2">
        <v>13.584440496434867</v>
      </c>
    </row>
    <row r="414" spans="1:18" x14ac:dyDescent="0.25">
      <c r="A414" s="2">
        <v>20.55</v>
      </c>
      <c r="B414" s="2">
        <v>0.75098123999999999</v>
      </c>
      <c r="C414" s="2">
        <v>-0.65179699999999996</v>
      </c>
      <c r="D414" s="2">
        <v>-1.5347421000000001</v>
      </c>
      <c r="E414" s="2">
        <v>2.1921336999999999</v>
      </c>
      <c r="F414" s="2">
        <v>3.4753447</v>
      </c>
      <c r="G414" s="2">
        <v>6.0311985000000004</v>
      </c>
      <c r="H414" s="2">
        <v>-0.45498740999999998</v>
      </c>
      <c r="I414" s="2">
        <v>0.76094645999999999</v>
      </c>
      <c r="J414" s="2">
        <v>0.79722866999999997</v>
      </c>
      <c r="K414" s="2">
        <v>1.20596865</v>
      </c>
      <c r="L414" s="2">
        <v>3.9199999215460268</v>
      </c>
      <c r="M414" s="2">
        <v>7.2365148048816996</v>
      </c>
      <c r="N414" s="2">
        <v>0.57903951498653161</v>
      </c>
      <c r="O414" s="2">
        <v>-8.9238500672939995</v>
      </c>
      <c r="P414" s="2">
        <v>1.1229354782822476</v>
      </c>
      <c r="Q414" s="2">
        <v>1.4639730856479183E-2</v>
      </c>
      <c r="R414" s="2">
        <v>15.616468908879984</v>
      </c>
    </row>
    <row r="415" spans="1:18" x14ac:dyDescent="0.25">
      <c r="A415" s="2">
        <v>20.6</v>
      </c>
      <c r="B415" s="2">
        <v>0.71991959000000005</v>
      </c>
      <c r="C415" s="2">
        <v>-0.52384118999999996</v>
      </c>
      <c r="D415" s="2">
        <v>6.40937</v>
      </c>
      <c r="E415" s="2">
        <v>2.3736655999999998</v>
      </c>
      <c r="F415" s="2">
        <v>3.7817088999999999</v>
      </c>
      <c r="G415" s="2">
        <v>5.5062011999999996</v>
      </c>
      <c r="H415" s="2">
        <v>-0.41887593000000001</v>
      </c>
      <c r="I415" s="2">
        <v>0.62701914000000003</v>
      </c>
      <c r="J415" s="2">
        <v>-5.9213922999999999</v>
      </c>
      <c r="K415" s="2">
        <v>1.13879552</v>
      </c>
      <c r="L415" s="2">
        <v>3.9200000652508766</v>
      </c>
      <c r="M415" s="2">
        <v>7.6865591597205265</v>
      </c>
      <c r="N415" s="2">
        <v>0.39315300192633962</v>
      </c>
      <c r="O415" s="2">
        <v>-8.2155811654619999</v>
      </c>
      <c r="P415" s="2">
        <v>0.15050923720703893</v>
      </c>
      <c r="Q415" s="2">
        <v>1.4640233391904484E-2</v>
      </c>
      <c r="R415" s="2">
        <v>16.144784089901826</v>
      </c>
    </row>
    <row r="416" spans="1:18" x14ac:dyDescent="0.25">
      <c r="A416" s="2">
        <v>20.65</v>
      </c>
      <c r="B416" s="2">
        <v>0.70415830000000001</v>
      </c>
      <c r="C416" s="2">
        <v>-6.8915053000000004E-2</v>
      </c>
      <c r="D416" s="2">
        <v>10.890224</v>
      </c>
      <c r="E416" s="2">
        <v>2.5680284000000002</v>
      </c>
      <c r="F416" s="2">
        <v>3.9528967000000002</v>
      </c>
      <c r="G416" s="2">
        <v>0.77983203999999995</v>
      </c>
      <c r="H416" s="2">
        <v>-0.39695096000000002</v>
      </c>
      <c r="I416" s="2">
        <v>0.21828413999999999</v>
      </c>
      <c r="J416" s="2">
        <v>-9.6943360999999992</v>
      </c>
      <c r="K416" s="2">
        <v>1.1011092600000001</v>
      </c>
      <c r="L416" s="2">
        <v>3.9199999936748773</v>
      </c>
      <c r="M416" s="2">
        <v>7.7524268040287154</v>
      </c>
      <c r="N416" s="2">
        <v>4.7647965775539591E-2</v>
      </c>
      <c r="O416" s="2">
        <v>-7.7855579588639996</v>
      </c>
      <c r="P416" s="2">
        <v>1.2304577476000017E-4</v>
      </c>
      <c r="Q416" s="2">
        <v>1.4639856715015808E-2</v>
      </c>
      <c r="R416" s="2">
        <v>15.585509682893495</v>
      </c>
    </row>
    <row r="417" spans="1:18" x14ac:dyDescent="0.25">
      <c r="A417" s="2">
        <v>20.7</v>
      </c>
      <c r="B417" s="2">
        <v>0.71431778999999995</v>
      </c>
      <c r="C417" s="2">
        <v>0.46176795999999998</v>
      </c>
      <c r="D417" s="2">
        <v>9.2914741000000003</v>
      </c>
      <c r="E417" s="2">
        <v>2.7640962999999998</v>
      </c>
      <c r="F417" s="2">
        <v>3.8412549999999999</v>
      </c>
      <c r="G417" s="2">
        <v>-4.9618143999999997</v>
      </c>
      <c r="H417" s="2">
        <v>-0.39821301999999997</v>
      </c>
      <c r="I417" s="2">
        <v>-0.25915165000000001</v>
      </c>
      <c r="J417" s="2">
        <v>-8.5572219999999994</v>
      </c>
      <c r="K417" s="2">
        <v>1.11253081</v>
      </c>
      <c r="L417" s="2">
        <v>3.9199999985103449</v>
      </c>
      <c r="M417" s="2">
        <v>7.7420894460214882</v>
      </c>
      <c r="N417" s="2">
        <v>6.7159577697722503E-2</v>
      </c>
      <c r="O417" s="2">
        <v>-7.8103112464679993</v>
      </c>
      <c r="P417" s="2">
        <v>1.5702119925609728E-2</v>
      </c>
      <c r="Q417" s="2">
        <v>1.4639897176821307E-2</v>
      </c>
      <c r="R417" s="2">
        <v>15.603858150261601</v>
      </c>
    </row>
    <row r="418" spans="1:18" x14ac:dyDescent="0.25">
      <c r="A418" s="2">
        <v>20.75</v>
      </c>
      <c r="B418" s="2">
        <v>0.74659966</v>
      </c>
      <c r="C418" s="2">
        <v>0.77302347000000005</v>
      </c>
      <c r="D418" s="2">
        <v>2.5844752999999998</v>
      </c>
      <c r="E418" s="2">
        <v>2.9485169999999998</v>
      </c>
      <c r="F418" s="2">
        <v>3.5162559999999998</v>
      </c>
      <c r="G418" s="2">
        <v>-7.2813236000000003</v>
      </c>
      <c r="H418" s="2">
        <v>-0.41994681</v>
      </c>
      <c r="I418" s="2">
        <v>-0.56476040000000005</v>
      </c>
      <c r="J418" s="2">
        <v>-3.1587412000000001</v>
      </c>
      <c r="K418" s="2">
        <v>1.1665464700000001</v>
      </c>
      <c r="L418" s="2">
        <v>3.9199999143175805</v>
      </c>
      <c r="M418" s="2">
        <v>7.4894268945301805</v>
      </c>
      <c r="N418" s="2">
        <v>0.31895430940816005</v>
      </c>
      <c r="O418" s="2">
        <v>-8.2365847632539992</v>
      </c>
      <c r="P418" s="2">
        <v>0.44284326694609027</v>
      </c>
      <c r="Q418" s="2">
        <v>1.4639707630431709E-2</v>
      </c>
      <c r="R418" s="2">
        <v>15.60212270024625</v>
      </c>
    </row>
    <row r="419" spans="1:18" x14ac:dyDescent="0.25">
      <c r="A419" s="2">
        <v>20.8</v>
      </c>
      <c r="B419" s="2">
        <v>0.78503752999999998</v>
      </c>
      <c r="C419" s="2">
        <v>0.69667334000000003</v>
      </c>
      <c r="D419" s="2">
        <v>-5.4828054000000002</v>
      </c>
      <c r="E419" s="2">
        <v>3.1155832000000001</v>
      </c>
      <c r="F419" s="2">
        <v>3.1803523</v>
      </c>
      <c r="G419" s="2">
        <v>-5.6477152999999998</v>
      </c>
      <c r="H419" s="2">
        <v>-0.44926722000000002</v>
      </c>
      <c r="I419" s="2">
        <v>-0.55106880000000003</v>
      </c>
      <c r="J419" s="2">
        <v>3.6175353000000001</v>
      </c>
      <c r="K419" s="2">
        <v>1.23430475</v>
      </c>
      <c r="L419" s="2">
        <v>3.9199999871665701</v>
      </c>
      <c r="M419" s="2">
        <v>6.7188442302593412</v>
      </c>
      <c r="N419" s="2">
        <v>0.30367682233344001</v>
      </c>
      <c r="O419" s="2">
        <v>-8.8116576927479997</v>
      </c>
      <c r="P419" s="2">
        <v>1.8037765872562463</v>
      </c>
      <c r="Q419" s="2">
        <v>1.4639947101027673E-2</v>
      </c>
      <c r="R419" s="2">
        <v>14.030402158084534</v>
      </c>
    </row>
    <row r="420" spans="1:18" x14ac:dyDescent="0.25">
      <c r="A420" s="2">
        <v>20.85</v>
      </c>
      <c r="B420" s="2">
        <v>0.81033893999999995</v>
      </c>
      <c r="C420" s="2">
        <v>0.27065178000000001</v>
      </c>
      <c r="D420" s="2">
        <v>-10.810798999999999</v>
      </c>
      <c r="E420" s="2">
        <v>3.2689477</v>
      </c>
      <c r="F420" s="2">
        <v>2.9848509999999999</v>
      </c>
      <c r="G420" s="2">
        <v>-1.9979528</v>
      </c>
      <c r="H420" s="2">
        <v>-0.46999401000000002</v>
      </c>
      <c r="I420" s="2">
        <v>-0.23929689000000001</v>
      </c>
      <c r="J420" s="2">
        <v>8.2240424999999995</v>
      </c>
      <c r="K420" s="2">
        <v>1.28033295</v>
      </c>
      <c r="L420" s="2">
        <v>3.9200000286906223</v>
      </c>
      <c r="M420" s="2">
        <v>5.9235603888357851</v>
      </c>
      <c r="N420" s="2">
        <v>5.7263001563672103E-2</v>
      </c>
      <c r="O420" s="2">
        <v>-9.2181805157339998</v>
      </c>
      <c r="P420" s="2">
        <v>3.2519972855702477</v>
      </c>
      <c r="Q420" s="2">
        <v>1.4640160235704691E-2</v>
      </c>
      <c r="R420" s="2">
        <v>11.947006620563208</v>
      </c>
    </row>
    <row r="421" spans="1:18" x14ac:dyDescent="0.25">
      <c r="A421" s="2">
        <v>20.9</v>
      </c>
      <c r="B421" s="2">
        <v>0.80973487</v>
      </c>
      <c r="C421" s="2">
        <v>-0.29512607000000002</v>
      </c>
      <c r="D421" s="2">
        <v>-10.853408999999999</v>
      </c>
      <c r="E421" s="2">
        <v>3.4174294000000001</v>
      </c>
      <c r="F421" s="2">
        <v>2.9893060999999999</v>
      </c>
      <c r="G421" s="2">
        <v>2.1749144999999999</v>
      </c>
      <c r="H421" s="2">
        <v>-0.47112832999999998</v>
      </c>
      <c r="I421" s="2">
        <v>0.19436917000000001</v>
      </c>
      <c r="J421" s="2">
        <v>8.2820648000000006</v>
      </c>
      <c r="K421" s="2">
        <v>1.2808632</v>
      </c>
      <c r="L421" s="2">
        <v>3.9200000073668795</v>
      </c>
      <c r="M421" s="2">
        <v>5.9461393642045746</v>
      </c>
      <c r="N421" s="2">
        <v>3.7779374246488903E-2</v>
      </c>
      <c r="O421" s="2">
        <v>-9.2404283876219999</v>
      </c>
      <c r="P421" s="2">
        <v>3.2711497114239965</v>
      </c>
      <c r="Q421" s="2">
        <v>1.4640062253059583E-2</v>
      </c>
      <c r="R421" s="2">
        <v>11.953197414649066</v>
      </c>
    </row>
    <row r="422" spans="1:18" x14ac:dyDescent="0.25">
      <c r="A422" s="2">
        <v>20.95</v>
      </c>
      <c r="B422" s="2">
        <v>0.78313971999999998</v>
      </c>
      <c r="C422" s="2">
        <v>-0.72431414000000005</v>
      </c>
      <c r="D422" s="2">
        <v>-5.5772383999999997</v>
      </c>
      <c r="E422" s="2">
        <v>3.5712739999999998</v>
      </c>
      <c r="F422" s="2">
        <v>3.1957851000000002</v>
      </c>
      <c r="G422" s="2">
        <v>5.9083730000000001</v>
      </c>
      <c r="H422" s="2">
        <v>-0.45254220000000001</v>
      </c>
      <c r="I422" s="2">
        <v>0.51108025999999995</v>
      </c>
      <c r="J422" s="2">
        <v>3.7676682000000001</v>
      </c>
      <c r="K422" s="2">
        <v>1.23568192</v>
      </c>
      <c r="L422" s="2">
        <v>3.9199999923969244</v>
      </c>
      <c r="M422" s="2">
        <v>6.7883697572550421</v>
      </c>
      <c r="N422" s="2">
        <v>0.26120303216166757</v>
      </c>
      <c r="O422" s="2">
        <v>-8.8758911854799987</v>
      </c>
      <c r="P422" s="2">
        <v>1.8409583414886372</v>
      </c>
      <c r="Q422" s="2">
        <v>1.4639945425347856E-2</v>
      </c>
      <c r="R422" s="2">
        <v>14.084505633408071</v>
      </c>
    </row>
    <row r="423" spans="1:18" x14ac:dyDescent="0.25">
      <c r="A423" s="2">
        <v>21</v>
      </c>
      <c r="B423" s="2">
        <v>0.74322529000000004</v>
      </c>
      <c r="C423" s="2">
        <v>-0.80415121000000001</v>
      </c>
      <c r="D423" s="2">
        <v>2.5236447000000002</v>
      </c>
      <c r="E423" s="2">
        <v>3.7394984999999998</v>
      </c>
      <c r="F423" s="2">
        <v>3.5482572999999999</v>
      </c>
      <c r="G423" s="2">
        <v>7.6782121999999999</v>
      </c>
      <c r="H423" s="2">
        <v>-0.42502926000000002</v>
      </c>
      <c r="I423" s="2">
        <v>0.53272593000000001</v>
      </c>
      <c r="J423" s="2">
        <v>-2.9745602</v>
      </c>
      <c r="K423" s="2">
        <v>1.1682545500000001</v>
      </c>
      <c r="L423" s="2">
        <v>3.9199999264316556</v>
      </c>
      <c r="M423" s="2">
        <v>7.6012433460247557</v>
      </c>
      <c r="N423" s="2">
        <v>0.28379691649436489</v>
      </c>
      <c r="O423" s="2">
        <v>-8.3362688880839997</v>
      </c>
      <c r="P423" s="2">
        <v>0.4658683595702503</v>
      </c>
      <c r="Q423" s="2">
        <v>1.4639734005370886E-2</v>
      </c>
      <c r="R423" s="2">
        <v>15.75544079103287</v>
      </c>
    </row>
    <row r="424" spans="1:18" x14ac:dyDescent="0.25">
      <c r="A424" s="2">
        <v>21.05</v>
      </c>
      <c r="B424" s="2">
        <v>0.70937278000000004</v>
      </c>
      <c r="C424" s="2">
        <v>-0.49250832</v>
      </c>
      <c r="D424" s="2">
        <v>9.3511615999999993</v>
      </c>
      <c r="E424" s="2">
        <v>3.9260525999999998</v>
      </c>
      <c r="F424" s="2">
        <v>3.8949962</v>
      </c>
      <c r="G424" s="2">
        <v>5.4130624999999997</v>
      </c>
      <c r="H424" s="2">
        <v>-0.40468689000000002</v>
      </c>
      <c r="I424" s="2">
        <v>0.23537515000000001</v>
      </c>
      <c r="J424" s="2">
        <v>-8.3970918000000001</v>
      </c>
      <c r="K424" s="2">
        <v>1.1140596700000001</v>
      </c>
      <c r="L424" s="2">
        <v>3.9200000580343608</v>
      </c>
      <c r="M424" s="2">
        <v>7.8767571102910301</v>
      </c>
      <c r="N424" s="2">
        <v>5.5401461237522501E-2</v>
      </c>
      <c r="O424" s="2">
        <v>-7.9372858483259998</v>
      </c>
      <c r="P424" s="2">
        <v>1.9767432050889912E-2</v>
      </c>
      <c r="Q424" s="2">
        <v>1.4640155253442845E-2</v>
      </c>
      <c r="R424" s="2">
        <v>15.849676987803663</v>
      </c>
    </row>
    <row r="425" spans="1:18" x14ac:dyDescent="0.25">
      <c r="A425" s="2">
        <v>21.1</v>
      </c>
      <c r="B425" s="2">
        <v>0.69781673</v>
      </c>
      <c r="C425" s="2">
        <v>4.4799221E-2</v>
      </c>
      <c r="D425" s="2">
        <v>11.081453</v>
      </c>
      <c r="E425" s="2">
        <v>4.1253074999999999</v>
      </c>
      <c r="F425" s="2">
        <v>4.0250688999999999</v>
      </c>
      <c r="G425" s="2">
        <v>-0.51042522999999995</v>
      </c>
      <c r="H425" s="2">
        <v>-0.40443836</v>
      </c>
      <c r="I425" s="2">
        <v>-0.23537342</v>
      </c>
      <c r="J425" s="2">
        <v>-9.5825902000000003</v>
      </c>
      <c r="K425" s="2">
        <v>1.1022550899999999</v>
      </c>
      <c r="L425" s="2">
        <v>3.9200000202369365</v>
      </c>
      <c r="M425" s="2">
        <v>7.8911420549297375</v>
      </c>
      <c r="N425" s="2">
        <v>5.5400646842496397E-2</v>
      </c>
      <c r="O425" s="2">
        <v>-7.9324113300239993</v>
      </c>
      <c r="P425" s="2">
        <v>5.0854309080990666E-4</v>
      </c>
      <c r="Q425" s="2">
        <v>1.4639914839044662E-2</v>
      </c>
      <c r="R425" s="2">
        <v>15.878445488705424</v>
      </c>
    </row>
    <row r="426" spans="1:18" x14ac:dyDescent="0.25">
      <c r="A426" s="2">
        <v>21.15</v>
      </c>
      <c r="B426" s="2">
        <v>0.71263381999999997</v>
      </c>
      <c r="C426" s="2">
        <v>0.51050834</v>
      </c>
      <c r="D426" s="2">
        <v>6.6496556</v>
      </c>
      <c r="E426" s="2">
        <v>4.3234776000000004</v>
      </c>
      <c r="F426" s="2">
        <v>3.8594303999999999</v>
      </c>
      <c r="G426" s="2">
        <v>-5.5265421999999997</v>
      </c>
      <c r="H426" s="2">
        <v>-0.42708675000000001</v>
      </c>
      <c r="I426" s="2">
        <v>-0.63905281999999997</v>
      </c>
      <c r="J426" s="2">
        <v>-5.8403897000000002</v>
      </c>
      <c r="K426" s="2">
        <v>1.1397205699999999</v>
      </c>
      <c r="L426" s="2">
        <v>3.9200000028097213</v>
      </c>
      <c r="M426" s="2">
        <v>7.8251023546315164</v>
      </c>
      <c r="N426" s="2">
        <v>0.40838850674995236</v>
      </c>
      <c r="O426" s="2">
        <v>-8.3766232624499999</v>
      </c>
      <c r="P426" s="2">
        <v>0.15777236811248876</v>
      </c>
      <c r="Q426" s="2">
        <v>1.4639967043957897E-2</v>
      </c>
      <c r="R426" s="2">
        <v>16.452341755718979</v>
      </c>
    </row>
    <row r="427" spans="1:18" x14ac:dyDescent="0.25">
      <c r="A427" s="2">
        <v>21.2</v>
      </c>
      <c r="B427" s="2">
        <v>0.74329977000000003</v>
      </c>
      <c r="C427" s="2">
        <v>0.64892711000000003</v>
      </c>
      <c r="D427" s="2">
        <v>-1.3355371</v>
      </c>
      <c r="E427" s="2">
        <v>4.5087858000000001</v>
      </c>
      <c r="F427" s="2">
        <v>3.5475463</v>
      </c>
      <c r="G427" s="2">
        <v>-6.1957186999999996</v>
      </c>
      <c r="H427" s="2">
        <v>-0.46368362000000002</v>
      </c>
      <c r="I427" s="2">
        <v>-0.76825162999999996</v>
      </c>
      <c r="J427" s="2">
        <v>0.88455282999999996</v>
      </c>
      <c r="K427" s="2">
        <v>1.20698339</v>
      </c>
      <c r="L427" s="2">
        <v>3.9199999796373177</v>
      </c>
      <c r="M427" s="2">
        <v>7.3742971059741729</v>
      </c>
      <c r="N427" s="2">
        <v>0.59021056699765684</v>
      </c>
      <c r="O427" s="2">
        <v>-9.0944123125080001</v>
      </c>
      <c r="P427" s="2">
        <v>1.1445445735892079</v>
      </c>
      <c r="Q427" s="2">
        <v>1.4639934053037429E-2</v>
      </c>
      <c r="R427" s="2">
        <v>15.914375411890621</v>
      </c>
    </row>
    <row r="428" spans="1:18" x14ac:dyDescent="0.25">
      <c r="A428" s="2">
        <v>21.25</v>
      </c>
      <c r="B428" s="2">
        <v>0.77078709999999995</v>
      </c>
      <c r="C428" s="2">
        <v>0.39035238</v>
      </c>
      <c r="D428" s="2">
        <v>-8.5008832999999999</v>
      </c>
      <c r="E428" s="2">
        <v>4.6793484999999997</v>
      </c>
      <c r="F428" s="2">
        <v>3.2990371000000001</v>
      </c>
      <c r="G428" s="2">
        <v>-3.3453794000000001</v>
      </c>
      <c r="H428" s="2">
        <v>-0.49816533000000002</v>
      </c>
      <c r="I428" s="2">
        <v>-0.55890600000000001</v>
      </c>
      <c r="J428" s="2">
        <v>7.0837944999999998</v>
      </c>
      <c r="K428" s="2">
        <v>1.2689524299999999</v>
      </c>
      <c r="L428" s="2">
        <v>3.9200000309335645</v>
      </c>
      <c r="M428" s="2">
        <v>6.6184877475971522</v>
      </c>
      <c r="N428" s="2">
        <v>0.31237591683600002</v>
      </c>
      <c r="O428" s="2">
        <v>-9.7707158834219996</v>
      </c>
      <c r="P428" s="2">
        <v>2.8544923602904841</v>
      </c>
      <c r="Q428" s="2">
        <v>1.4640141301637044E-2</v>
      </c>
      <c r="R428" s="2">
        <v>13.84708718756467</v>
      </c>
    </row>
    <row r="429" spans="1:18" x14ac:dyDescent="0.25">
      <c r="A429" s="2">
        <v>21.3</v>
      </c>
      <c r="B429" s="2">
        <v>0.77796244999999997</v>
      </c>
      <c r="C429" s="2">
        <v>-0.1260655</v>
      </c>
      <c r="D429" s="2">
        <v>-11.209789000000001</v>
      </c>
      <c r="E429" s="2">
        <v>4.8418671</v>
      </c>
      <c r="F429" s="2">
        <v>3.2384620000000002</v>
      </c>
      <c r="G429" s="2">
        <v>1.0448663</v>
      </c>
      <c r="H429" s="2">
        <v>-0.51572319</v>
      </c>
      <c r="I429" s="2">
        <v>-0.12261559</v>
      </c>
      <c r="J429" s="2">
        <v>9.5618785000000006</v>
      </c>
      <c r="K429" s="2">
        <v>1.2936856400000001</v>
      </c>
      <c r="L429" s="2">
        <v>3.9200000431283919</v>
      </c>
      <c r="M429" s="2">
        <v>6.3632781001250791</v>
      </c>
      <c r="N429" s="2">
        <v>1.5034582911048099E-2</v>
      </c>
      <c r="O429" s="2">
        <v>-10.115085214745999</v>
      </c>
      <c r="P429" s="2">
        <v>3.7514127142209599</v>
      </c>
      <c r="Q429" s="2">
        <v>1.4640182511088007E-2</v>
      </c>
      <c r="R429" s="2">
        <v>12.741985183561168</v>
      </c>
    </row>
    <row r="430" spans="1:18" x14ac:dyDescent="0.25">
      <c r="A430" s="2">
        <v>21.35</v>
      </c>
      <c r="B430" s="2">
        <v>0.75836062999999998</v>
      </c>
      <c r="C430" s="2">
        <v>-0.63166199999999995</v>
      </c>
      <c r="D430" s="2">
        <v>-8.077617</v>
      </c>
      <c r="E430" s="2">
        <v>5.0070608999999999</v>
      </c>
      <c r="F430" s="2">
        <v>3.4080387000000001</v>
      </c>
      <c r="G430" s="2">
        <v>5.6729840999999999</v>
      </c>
      <c r="H430" s="2">
        <v>-0.51043885</v>
      </c>
      <c r="I430" s="2">
        <v>0.31305321000000003</v>
      </c>
      <c r="J430" s="2">
        <v>7.0779690999999998</v>
      </c>
      <c r="K430" s="2">
        <v>1.26879948</v>
      </c>
      <c r="L430" s="2">
        <v>3.9200000340127366</v>
      </c>
      <c r="M430" s="2">
        <v>7.0787527922023603</v>
      </c>
      <c r="N430" s="2">
        <v>9.8002312291304114E-2</v>
      </c>
      <c r="O430" s="2">
        <v>-10.011441340589998</v>
      </c>
      <c r="P430" s="2">
        <v>2.8493264448270361</v>
      </c>
      <c r="Q430" s="2">
        <v>1.4640208730702042E-2</v>
      </c>
      <c r="R430" s="2">
        <v>14.338870000256627</v>
      </c>
    </row>
    <row r="431" spans="1:18" x14ac:dyDescent="0.25">
      <c r="A431" s="2">
        <v>21.4</v>
      </c>
      <c r="B431" s="2">
        <v>0.71953568000000001</v>
      </c>
      <c r="C431" s="2">
        <v>-0.85741785000000004</v>
      </c>
      <c r="D431" s="2">
        <v>-0.47458773999999998</v>
      </c>
      <c r="E431" s="2">
        <v>5.1861981999999998</v>
      </c>
      <c r="F431" s="2">
        <v>3.7857454000000001</v>
      </c>
      <c r="G431" s="2">
        <v>9.0205300000000008</v>
      </c>
      <c r="H431" s="2">
        <v>-0.48824563999999998</v>
      </c>
      <c r="I431" s="2">
        <v>0.52334446000000001</v>
      </c>
      <c r="J431" s="2">
        <v>0.97833535999999999</v>
      </c>
      <c r="K431" s="2">
        <v>1.20778132</v>
      </c>
      <c r="L431" s="2">
        <v>3.9200000068450001</v>
      </c>
      <c r="M431" s="2">
        <v>8.1552263664553362</v>
      </c>
      <c r="N431" s="2">
        <v>0.2738894238126916</v>
      </c>
      <c r="O431" s="2">
        <v>-9.5761570355759993</v>
      </c>
      <c r="P431" s="2">
        <v>1.1616812940942391</v>
      </c>
      <c r="Q431" s="2">
        <v>1.4640048786268123E-2</v>
      </c>
      <c r="R431" s="2">
        <v>16.843591531749787</v>
      </c>
    </row>
    <row r="432" spans="1:18" x14ac:dyDescent="0.25">
      <c r="A432" s="2">
        <v>21.45</v>
      </c>
      <c r="B432" s="2">
        <v>0.67971466999999997</v>
      </c>
      <c r="C432" s="2">
        <v>-0.66508447000000004</v>
      </c>
      <c r="D432" s="2">
        <v>7.8847003000000004</v>
      </c>
      <c r="E432" s="2">
        <v>5.387041</v>
      </c>
      <c r="F432" s="2">
        <v>4.2423137999999998</v>
      </c>
      <c r="G432" s="2">
        <v>8.3057079999999992</v>
      </c>
      <c r="H432" s="2">
        <v>-0.46369665999999998</v>
      </c>
      <c r="I432" s="2">
        <v>0.40445200999999997</v>
      </c>
      <c r="J432" s="2">
        <v>-5.4602174999999997</v>
      </c>
      <c r="K432" s="2">
        <v>1.1434113299999999</v>
      </c>
      <c r="L432" s="2">
        <v>3.9200000434421316</v>
      </c>
      <c r="M432" s="2">
        <v>8.757272492382759</v>
      </c>
      <c r="N432" s="2">
        <v>0.16358142839304007</v>
      </c>
      <c r="O432" s="2">
        <v>-9.0946680712439996</v>
      </c>
      <c r="P432" s="2">
        <v>0.18845435723688878</v>
      </c>
      <c r="Q432" s="2">
        <v>1.4640206768688963E-2</v>
      </c>
      <c r="R432" s="2">
        <v>17.82706763478291</v>
      </c>
    </row>
    <row r="433" spans="1:18" x14ac:dyDescent="0.25">
      <c r="A433" s="2">
        <v>21.5</v>
      </c>
      <c r="B433" s="2">
        <v>0.65879103999999999</v>
      </c>
      <c r="C433" s="2">
        <v>-0.13431894</v>
      </c>
      <c r="D433" s="2">
        <v>12.342765</v>
      </c>
      <c r="E433" s="2">
        <v>5.6073634999999999</v>
      </c>
      <c r="F433" s="2">
        <v>4.5160704000000003</v>
      </c>
      <c r="G433" s="2">
        <v>1.8499410999999999</v>
      </c>
      <c r="H433" s="2">
        <v>-0.45212862999999998</v>
      </c>
      <c r="I433" s="2">
        <v>3.0921299999999999E-2</v>
      </c>
      <c r="J433" s="2">
        <v>-8.7139044999999999</v>
      </c>
      <c r="K433" s="2">
        <v>1.1109196699999999</v>
      </c>
      <c r="L433" s="2">
        <v>3.9199999977521527</v>
      </c>
      <c r="M433" s="2">
        <v>8.8695395565670054</v>
      </c>
      <c r="N433" s="2">
        <v>9.5612679368999997E-4</v>
      </c>
      <c r="O433" s="2">
        <v>-8.8677796716419994</v>
      </c>
      <c r="P433" s="2">
        <v>1.192391929088962E-2</v>
      </c>
      <c r="Q433" s="2">
        <v>1.463993100958624E-2</v>
      </c>
      <c r="R433" s="2">
        <v>17.726351435711805</v>
      </c>
    </row>
    <row r="434" spans="1:18" x14ac:dyDescent="0.25">
      <c r="A434" s="2">
        <v>21.55</v>
      </c>
      <c r="B434" s="2">
        <v>0.66727601000000003</v>
      </c>
      <c r="C434" s="2">
        <v>0.45458215000000002</v>
      </c>
      <c r="D434" s="2">
        <v>10.080622999999999</v>
      </c>
      <c r="E434" s="2">
        <v>5.8319733999999999</v>
      </c>
      <c r="F434" s="2">
        <v>4.4019494000000003</v>
      </c>
      <c r="G434" s="2">
        <v>-5.9916245000000004</v>
      </c>
      <c r="H434" s="2">
        <v>-0.46127189000000002</v>
      </c>
      <c r="I434" s="2">
        <v>-0.38181954000000001</v>
      </c>
      <c r="J434" s="2">
        <v>-6.9560890999999998</v>
      </c>
      <c r="K434" s="2">
        <v>1.1285479</v>
      </c>
      <c r="L434" s="2">
        <v>3.9199999760473832</v>
      </c>
      <c r="M434" s="2">
        <v>8.8344657023795197</v>
      </c>
      <c r="N434" s="2">
        <v>0.14578616112581161</v>
      </c>
      <c r="O434" s="2">
        <v>-9.0471100873259989</v>
      </c>
      <c r="P434" s="2">
        <v>8.1498259440999768E-2</v>
      </c>
      <c r="Q434" s="2">
        <v>1.4640035620333017E-2</v>
      </c>
      <c r="R434" s="2">
        <v>17.945863691390333</v>
      </c>
    </row>
    <row r="435" spans="1:18" x14ac:dyDescent="0.25">
      <c r="A435" s="2">
        <v>21.6</v>
      </c>
      <c r="B435" s="2">
        <v>0.69981705000000005</v>
      </c>
      <c r="C435" s="2">
        <v>0.78355023000000001</v>
      </c>
      <c r="D435" s="2">
        <v>2.5433634000000001</v>
      </c>
      <c r="E435" s="2">
        <v>6.0426906999999996</v>
      </c>
      <c r="F435" s="2">
        <v>4.0020917000000003</v>
      </c>
      <c r="G435" s="2">
        <v>-8.9619377</v>
      </c>
      <c r="H435" s="2">
        <v>-0.48692493999999997</v>
      </c>
      <c r="I435" s="2">
        <v>-0.59533663999999997</v>
      </c>
      <c r="J435" s="2">
        <v>-1.1393945999999999</v>
      </c>
      <c r="K435" s="2">
        <v>1.18674199</v>
      </c>
      <c r="L435" s="2">
        <v>3.9200000224114002</v>
      </c>
      <c r="M435" s="2">
        <v>8.4580507397792921</v>
      </c>
      <c r="N435" s="2">
        <v>0.35442571492648955</v>
      </c>
      <c r="O435" s="2">
        <v>-9.5502536181959989</v>
      </c>
      <c r="P435" s="2">
        <v>0.75241728291600884</v>
      </c>
      <c r="Q435" s="2">
        <v>1.4640119425790687E-2</v>
      </c>
      <c r="R435" s="2">
        <v>17.61031278998577</v>
      </c>
    </row>
    <row r="436" spans="1:18" x14ac:dyDescent="0.25">
      <c r="A436" s="2">
        <v>21.65</v>
      </c>
      <c r="B436" s="2">
        <v>0.73852503999999997</v>
      </c>
      <c r="C436" s="2">
        <v>0.69437552999999996</v>
      </c>
      <c r="D436" s="2">
        <v>-5.8303054000000003</v>
      </c>
      <c r="E436" s="2">
        <v>6.2321111</v>
      </c>
      <c r="F436" s="2">
        <v>3.5935659000000002</v>
      </c>
      <c r="G436" s="2">
        <v>-6.7612728000000004</v>
      </c>
      <c r="H436" s="2">
        <v>-0.51522122999999997</v>
      </c>
      <c r="I436" s="2">
        <v>-0.48014768000000002</v>
      </c>
      <c r="J436" s="2">
        <v>5.5620535999999996</v>
      </c>
      <c r="K436" s="2">
        <v>1.2537462699999999</v>
      </c>
      <c r="L436" s="2">
        <v>3.9199999260943552</v>
      </c>
      <c r="M436" s="2">
        <v>7.5255464078703769</v>
      </c>
      <c r="N436" s="2">
        <v>0.23054179460938243</v>
      </c>
      <c r="O436" s="2">
        <v>-10.105240072481999</v>
      </c>
      <c r="P436" s="2">
        <v>2.3637915538912853</v>
      </c>
      <c r="Q436" s="2">
        <v>1.4639683889045241E-2</v>
      </c>
      <c r="R436" s="2">
        <v>15.497536721070471</v>
      </c>
    </row>
    <row r="437" spans="1:18" x14ac:dyDescent="0.25">
      <c r="A437" s="2">
        <v>21.7</v>
      </c>
      <c r="B437" s="2">
        <v>0.76338850000000003</v>
      </c>
      <c r="C437" s="2">
        <v>0.25913466000000002</v>
      </c>
      <c r="D437" s="2">
        <v>-10.719483</v>
      </c>
      <c r="E437" s="2">
        <v>0.12190868000000001</v>
      </c>
      <c r="F437" s="2">
        <v>3.3632941000000001</v>
      </c>
      <c r="G437" s="2">
        <v>-2.2882015999999998</v>
      </c>
      <c r="H437" s="2">
        <v>-0.53018052999999998</v>
      </c>
      <c r="I437" s="2">
        <v>-8.4726947999999996E-2</v>
      </c>
      <c r="J437" s="2">
        <v>9.5484813000000006</v>
      </c>
      <c r="K437" s="2">
        <v>1.29356903</v>
      </c>
      <c r="L437" s="2">
        <v>3.9200000056058504</v>
      </c>
      <c r="M437" s="2">
        <v>6.6592072174403771</v>
      </c>
      <c r="N437" s="2">
        <v>7.1786557173947035E-3</v>
      </c>
      <c r="O437" s="2">
        <v>-10.398642807101998</v>
      </c>
      <c r="P437" s="2">
        <v>3.7468969375140868</v>
      </c>
      <c r="Q437" s="2">
        <v>1.4640003569860394E-2</v>
      </c>
      <c r="R437" s="2">
        <v>13.318131742745685</v>
      </c>
    </row>
    <row r="438" spans="1:18" x14ac:dyDescent="0.25">
      <c r="A438" s="2">
        <v>21.75</v>
      </c>
      <c r="B438" s="2">
        <v>0.76267925999999997</v>
      </c>
      <c r="C438" s="2">
        <v>-0.28007560999999997</v>
      </c>
      <c r="D438" s="2">
        <v>-9.8425031999999995</v>
      </c>
      <c r="E438" s="2">
        <v>0.28923458000000002</v>
      </c>
      <c r="F438" s="2">
        <v>3.3695522000000002</v>
      </c>
      <c r="G438" s="2">
        <v>2.4702904000000001</v>
      </c>
      <c r="H438" s="2">
        <v>-0.52230109000000002</v>
      </c>
      <c r="I438" s="2">
        <v>0.39268597999999999</v>
      </c>
      <c r="J438" s="2">
        <v>8.6946972000000002</v>
      </c>
      <c r="K438" s="2">
        <v>1.2849803500000001</v>
      </c>
      <c r="L438" s="2">
        <v>3.9199999131963597</v>
      </c>
      <c r="M438" s="2">
        <v>6.6827645130721756</v>
      </c>
      <c r="N438" s="2">
        <v>0.15420227888856039</v>
      </c>
      <c r="O438" s="2">
        <v>-10.244100198606001</v>
      </c>
      <c r="P438" s="2">
        <v>3.4217729886122505</v>
      </c>
      <c r="Q438" s="2">
        <v>1.463958196698556E-2</v>
      </c>
      <c r="R438" s="2">
        <v>13.659294001954486</v>
      </c>
    </row>
    <row r="439" spans="1:18" x14ac:dyDescent="0.25">
      <c r="A439" s="2">
        <v>21.8</v>
      </c>
      <c r="B439" s="2">
        <v>0.73850139000000004</v>
      </c>
      <c r="C439" s="2">
        <v>-0.63524225000000001</v>
      </c>
      <c r="D439" s="2">
        <v>-3.6841697</v>
      </c>
      <c r="E439" s="2">
        <v>0.46253862000000001</v>
      </c>
      <c r="F439" s="2">
        <v>3.5937961999999999</v>
      </c>
      <c r="G439" s="2">
        <v>6.1800167000000004</v>
      </c>
      <c r="H439" s="2">
        <v>-0.49364098000000001</v>
      </c>
      <c r="I439" s="2">
        <v>0.70928435000000001</v>
      </c>
      <c r="J439" s="2">
        <v>3.4142586000000001</v>
      </c>
      <c r="K439" s="2">
        <v>1.23214237</v>
      </c>
      <c r="L439" s="2">
        <v>3.9200000715516126</v>
      </c>
      <c r="M439" s="2">
        <v>7.4473733967560198</v>
      </c>
      <c r="N439" s="2">
        <v>0.50308428915492254</v>
      </c>
      <c r="O439" s="2">
        <v>-9.6819779971319999</v>
      </c>
      <c r="P439" s="2">
        <v>1.7461605949216887</v>
      </c>
      <c r="Q439" s="2">
        <v>1.4640283700631196E-2</v>
      </c>
      <c r="R439" s="2">
        <v>15.886275088121254</v>
      </c>
    </row>
    <row r="440" spans="1:18" x14ac:dyDescent="0.25">
      <c r="A440" s="2">
        <v>21.85</v>
      </c>
      <c r="B440" s="2">
        <v>0.70560897</v>
      </c>
      <c r="C440" s="2">
        <v>-0.61006048999999996</v>
      </c>
      <c r="D440" s="2">
        <v>4.683745</v>
      </c>
      <c r="E440" s="2">
        <v>0.65066146999999996</v>
      </c>
      <c r="F440" s="2">
        <v>3.9366598000000002</v>
      </c>
      <c r="G440" s="2">
        <v>6.8089035000000004</v>
      </c>
      <c r="H440" s="2">
        <v>-0.45682391999999999</v>
      </c>
      <c r="I440" s="2">
        <v>0.70476711000000003</v>
      </c>
      <c r="J440" s="2">
        <v>-3.5568360999999999</v>
      </c>
      <c r="K440" s="2">
        <v>1.1624328900000001</v>
      </c>
      <c r="L440" s="2">
        <v>3.9200000017328676</v>
      </c>
      <c r="M440" s="2">
        <v>8.0880270128698957</v>
      </c>
      <c r="N440" s="2">
        <v>0.49669667933775213</v>
      </c>
      <c r="O440" s="2">
        <v>-8.9598702725279988</v>
      </c>
      <c r="P440" s="2">
        <v>0.38978657537520955</v>
      </c>
      <c r="Q440" s="2">
        <v>1.463999505485869E-2</v>
      </c>
      <c r="R440" s="2">
        <v>17.154807389360439</v>
      </c>
    </row>
    <row r="441" spans="1:18" x14ac:dyDescent="0.25">
      <c r="A441" s="2">
        <v>21.9</v>
      </c>
      <c r="B441" s="2">
        <v>0.68395874000000001</v>
      </c>
      <c r="C441" s="2">
        <v>-0.20482068</v>
      </c>
      <c r="D441" s="2">
        <v>10.757987</v>
      </c>
      <c r="E441" s="2">
        <v>0.85472696999999997</v>
      </c>
      <c r="F441" s="2">
        <v>4.1898286000000002</v>
      </c>
      <c r="G441" s="2">
        <v>2.5158795999999999</v>
      </c>
      <c r="H441" s="2">
        <v>-0.42849305999999998</v>
      </c>
      <c r="I441" s="2">
        <v>0.38642647000000002</v>
      </c>
      <c r="J441" s="2">
        <v>-8.5585611999999998</v>
      </c>
      <c r="K441" s="2">
        <v>1.1124518000000001</v>
      </c>
      <c r="L441" s="2">
        <v>3.9199999345391183</v>
      </c>
      <c r="M441" s="2">
        <v>8.2540154298207256</v>
      </c>
      <c r="N441" s="2">
        <v>0.14932541671666091</v>
      </c>
      <c r="O441" s="2">
        <v>-8.4042057830039987</v>
      </c>
      <c r="P441" s="2">
        <v>1.5504732324000032E-2</v>
      </c>
      <c r="Q441" s="2">
        <v>1.4639795857387356E-2</v>
      </c>
      <c r="R441" s="2">
        <v>16.792041897217384</v>
      </c>
    </row>
    <row r="442" spans="1:18" x14ac:dyDescent="0.25">
      <c r="A442" s="2">
        <v>21.95</v>
      </c>
      <c r="B442" s="2">
        <v>0.68794535999999995</v>
      </c>
      <c r="C442" s="2">
        <v>0.36583838000000002</v>
      </c>
      <c r="D442" s="2">
        <v>10.949878999999999</v>
      </c>
      <c r="E442" s="2">
        <v>1.0644718</v>
      </c>
      <c r="F442" s="2">
        <v>4.1414095</v>
      </c>
      <c r="G442" s="2">
        <v>-4.3984307999999999</v>
      </c>
      <c r="H442" s="2">
        <v>-0.42057855999999999</v>
      </c>
      <c r="I442" s="2">
        <v>-7.3139993E-2</v>
      </c>
      <c r="J442" s="2">
        <v>-8.9565002000000007</v>
      </c>
      <c r="K442" s="2">
        <v>1.1085239199999999</v>
      </c>
      <c r="L442" s="2">
        <v>3.9199999606999003</v>
      </c>
      <c r="M442" s="2">
        <v>8.2510002589021205</v>
      </c>
      <c r="N442" s="2">
        <v>5.3494585760400486E-3</v>
      </c>
      <c r="O442" s="2">
        <v>-8.2489755287039994</v>
      </c>
      <c r="P442" s="2">
        <v>7.2657212166396517E-3</v>
      </c>
      <c r="Q442" s="2">
        <v>1.4639909990800835E-2</v>
      </c>
      <c r="R442" s="2">
        <v>16.49805952496552</v>
      </c>
    </row>
    <row r="443" spans="1:18" x14ac:dyDescent="0.25">
      <c r="A443" s="2">
        <v>22</v>
      </c>
      <c r="B443" s="2">
        <v>0.71801722000000001</v>
      </c>
      <c r="C443" s="2">
        <v>0.78840125000000005</v>
      </c>
      <c r="D443" s="2">
        <v>5.1806593999999997</v>
      </c>
      <c r="E443" s="2">
        <v>1.263879</v>
      </c>
      <c r="F443" s="2">
        <v>3.8017745000000001</v>
      </c>
      <c r="G443" s="2">
        <v>-8.3475246999999992</v>
      </c>
      <c r="H443" s="2">
        <v>-0.43403265000000002</v>
      </c>
      <c r="I443" s="2">
        <v>-0.42839534000000001</v>
      </c>
      <c r="J443" s="2">
        <v>-4.6077957999999999</v>
      </c>
      <c r="K443" s="2">
        <v>1.1520498699999999</v>
      </c>
      <c r="L443" s="2">
        <v>3.9200000168820566</v>
      </c>
      <c r="M443" s="2">
        <v>8.0730545830924481</v>
      </c>
      <c r="N443" s="2">
        <v>0.18352256733371561</v>
      </c>
      <c r="O443" s="2">
        <v>-8.5128559775100001</v>
      </c>
      <c r="P443" s="2">
        <v>0.27091889670168823</v>
      </c>
      <c r="Q443" s="2">
        <v>1.4640069617852136E-2</v>
      </c>
      <c r="R443" s="2">
        <v>16.498514231234477</v>
      </c>
    </row>
    <row r="444" spans="1:18" x14ac:dyDescent="0.25">
      <c r="A444" s="2">
        <v>22.05</v>
      </c>
      <c r="B444" s="2">
        <v>0.76047902000000001</v>
      </c>
      <c r="C444" s="2">
        <v>0.83997480000000002</v>
      </c>
      <c r="D444" s="2">
        <v>-3.1541049000000001</v>
      </c>
      <c r="E444" s="2">
        <v>1.4434613999999999</v>
      </c>
      <c r="F444" s="2">
        <v>3.3890783</v>
      </c>
      <c r="G444" s="2">
        <v>-7.4893514999999997</v>
      </c>
      <c r="H444" s="2">
        <v>-0.45849067999999998</v>
      </c>
      <c r="I444" s="2">
        <v>-0.49363055</v>
      </c>
      <c r="J444" s="2">
        <v>2.0836014999999999</v>
      </c>
      <c r="K444" s="2">
        <v>1.2189696999999999</v>
      </c>
      <c r="L444" s="2">
        <v>3.9200000537901896</v>
      </c>
      <c r="M444" s="2">
        <v>7.3481512237846207</v>
      </c>
      <c r="N444" s="2">
        <v>0.24367111989330251</v>
      </c>
      <c r="O444" s="2">
        <v>-8.9925611031119992</v>
      </c>
      <c r="P444" s="2">
        <v>1.4153789518089963</v>
      </c>
      <c r="Q444" s="2">
        <v>1.4640192374920202E-2</v>
      </c>
      <c r="R444" s="2">
        <v>15.169004494980925</v>
      </c>
    </row>
    <row r="445" spans="1:18" x14ac:dyDescent="0.25">
      <c r="A445" s="2">
        <v>22.1</v>
      </c>
      <c r="B445" s="2">
        <v>0.79542241999999996</v>
      </c>
      <c r="C445" s="2">
        <v>0.50276624999999997</v>
      </c>
      <c r="D445" s="2">
        <v>-9.7034968999999993</v>
      </c>
      <c r="E445" s="2">
        <v>1.6048837</v>
      </c>
      <c r="F445" s="2">
        <v>3.0978501999999999</v>
      </c>
      <c r="G445" s="2">
        <v>-3.9202962000000001</v>
      </c>
      <c r="H445" s="2">
        <v>-0.47799109000000001</v>
      </c>
      <c r="I445" s="2">
        <v>-0.24059416</v>
      </c>
      <c r="J445" s="2">
        <v>7.5309321999999996</v>
      </c>
      <c r="K445" s="2">
        <v>1.2734135099999999</v>
      </c>
      <c r="L445" s="2">
        <v>3.9199999794055733</v>
      </c>
      <c r="M445" s="2">
        <v>6.3245602622398369</v>
      </c>
      <c r="N445" s="2">
        <v>5.7885549826105602E-2</v>
      </c>
      <c r="O445" s="2">
        <v>-9.3750304446059989</v>
      </c>
      <c r="P445" s="2">
        <v>3.0072245450520039</v>
      </c>
      <c r="Q445" s="2">
        <v>1.4639912511947184E-2</v>
      </c>
      <c r="R445" s="2">
        <v>12.750251711619937</v>
      </c>
    </row>
    <row r="446" spans="1:18" x14ac:dyDescent="0.25">
      <c r="A446" s="2">
        <v>22.15</v>
      </c>
      <c r="B446" s="2">
        <v>0.80714112999999998</v>
      </c>
      <c r="C446" s="2">
        <v>-4.7904122E-2</v>
      </c>
      <c r="D446" s="2">
        <v>-11.363305</v>
      </c>
      <c r="E446" s="2">
        <v>1.7566501999999999</v>
      </c>
      <c r="F446" s="2">
        <v>3.0085492</v>
      </c>
      <c r="G446" s="2">
        <v>0.35287851999999997</v>
      </c>
      <c r="H446" s="2">
        <v>-0.47953672000000003</v>
      </c>
      <c r="I446" s="2">
        <v>0.18992706000000001</v>
      </c>
      <c r="J446" s="2">
        <v>8.8622720000000008</v>
      </c>
      <c r="K446" s="2">
        <v>1.28667785</v>
      </c>
      <c r="L446" s="2">
        <v>3.9200000334070899</v>
      </c>
      <c r="M446" s="2">
        <v>5.8990512871580281</v>
      </c>
      <c r="N446" s="2">
        <v>3.6072288120243601E-2</v>
      </c>
      <c r="O446" s="2">
        <v>-9.4053455040480003</v>
      </c>
      <c r="P446" s="2">
        <v>3.4848619680622472</v>
      </c>
      <c r="Q446" s="2">
        <v>1.4640039292519003E-2</v>
      </c>
      <c r="R446" s="2">
        <v>11.855607111264025</v>
      </c>
    </row>
    <row r="447" spans="1:18" x14ac:dyDescent="0.25">
      <c r="A447" s="2">
        <v>22.2</v>
      </c>
      <c r="B447" s="2">
        <v>0.79164955999999997</v>
      </c>
      <c r="C447" s="2">
        <v>-0.53861612000000003</v>
      </c>
      <c r="D447" s="2">
        <v>-7.4246055000000002</v>
      </c>
      <c r="E447" s="2">
        <v>1.9092339</v>
      </c>
      <c r="F447" s="2">
        <v>3.1274481000000001</v>
      </c>
      <c r="G447" s="2">
        <v>4.2522899000000001</v>
      </c>
      <c r="H447" s="2">
        <v>-0.45996420999999998</v>
      </c>
      <c r="I447" s="2">
        <v>0.56349157000000005</v>
      </c>
      <c r="J447" s="2">
        <v>5.3601859999999997</v>
      </c>
      <c r="K447" s="2">
        <v>1.2516137700000001</v>
      </c>
      <c r="L447" s="2">
        <v>3.9199999042835678</v>
      </c>
      <c r="M447" s="2">
        <v>6.4199054510497682</v>
      </c>
      <c r="N447" s="2">
        <v>0.31752274946106496</v>
      </c>
      <c r="O447" s="2">
        <v>-9.0214620364139986</v>
      </c>
      <c r="P447" s="2">
        <v>2.2986735253612895</v>
      </c>
      <c r="Q447" s="2">
        <v>1.4639689458124217E-2</v>
      </c>
      <c r="R447" s="2">
        <v>13.460216711563541</v>
      </c>
    </row>
    <row r="448" spans="1:18" x14ac:dyDescent="0.25">
      <c r="A448" s="2">
        <v>22.25</v>
      </c>
      <c r="B448" s="2">
        <v>0.75839906000000001</v>
      </c>
      <c r="C448" s="2">
        <v>-0.72735223999999998</v>
      </c>
      <c r="D448" s="2">
        <v>0.19281994999999999</v>
      </c>
      <c r="E448" s="2">
        <v>2.07213</v>
      </c>
      <c r="F448" s="2">
        <v>3.4076933</v>
      </c>
      <c r="G448" s="2">
        <v>6.5355312000000003</v>
      </c>
      <c r="H448" s="2">
        <v>-0.42765816000000001</v>
      </c>
      <c r="I448" s="2">
        <v>0.67362149000000004</v>
      </c>
      <c r="J448" s="2">
        <v>-1.1939735</v>
      </c>
      <c r="K448" s="2">
        <v>1.1860572199999999</v>
      </c>
      <c r="L448" s="2">
        <v>3.9200000100208268</v>
      </c>
      <c r="M448" s="2">
        <v>7.2081201661069709</v>
      </c>
      <c r="N448" s="2">
        <v>0.45376591178982018</v>
      </c>
      <c r="O448" s="2">
        <v>-8.3878305553439994</v>
      </c>
      <c r="P448" s="2">
        <v>0.74058451141283699</v>
      </c>
      <c r="Q448" s="2">
        <v>1.4640033965628851E-2</v>
      </c>
      <c r="R448" s="2">
        <v>15.309132121827954</v>
      </c>
    </row>
    <row r="449" spans="1:18" x14ac:dyDescent="0.25">
      <c r="A449" s="2">
        <v>22.3</v>
      </c>
      <c r="B449" s="2">
        <v>0.72562252999999999</v>
      </c>
      <c r="C449" s="2">
        <v>-0.52090977000000005</v>
      </c>
      <c r="D449" s="2">
        <v>7.6585247000000001</v>
      </c>
      <c r="E449" s="2">
        <v>2.2506303999999999</v>
      </c>
      <c r="F449" s="2">
        <v>3.7224987</v>
      </c>
      <c r="G449" s="2">
        <v>5.3479675999999996</v>
      </c>
      <c r="H449" s="2">
        <v>-0.39828236</v>
      </c>
      <c r="I449" s="2">
        <v>0.44913523</v>
      </c>
      <c r="J449" s="2">
        <v>-7.4113588999999997</v>
      </c>
      <c r="K449" s="2">
        <v>1.1239048899999999</v>
      </c>
      <c r="L449" s="2">
        <v>3.9200000082716628</v>
      </c>
      <c r="M449" s="2">
        <v>7.5674444558770793</v>
      </c>
      <c r="N449" s="2">
        <v>0.2017224548271529</v>
      </c>
      <c r="O449" s="2">
        <v>-7.8116712396239993</v>
      </c>
      <c r="P449" s="2">
        <v>5.7144376591209259E-2</v>
      </c>
      <c r="Q449" s="2">
        <v>1.4640047671442183E-2</v>
      </c>
      <c r="R449" s="2">
        <v>15.523693773737023</v>
      </c>
    </row>
    <row r="450" spans="1:18" x14ac:dyDescent="0.25">
      <c r="A450" s="2">
        <v>22.35</v>
      </c>
      <c r="B450" s="2">
        <v>0.71110395000000004</v>
      </c>
      <c r="C450" s="2">
        <v>-3.2533207000000001E-2</v>
      </c>
      <c r="D450" s="2">
        <v>10.905313</v>
      </c>
      <c r="E450" s="2">
        <v>2.4416481999999999</v>
      </c>
      <c r="F450" s="2">
        <v>3.8760547000000001</v>
      </c>
      <c r="G450" s="2">
        <v>0.36060298000000002</v>
      </c>
      <c r="H450" s="2">
        <v>-0.38667571000000001</v>
      </c>
      <c r="I450" s="2">
        <v>-6.8465918000000002E-3</v>
      </c>
      <c r="J450" s="2">
        <v>-10.028603</v>
      </c>
      <c r="K450" s="2">
        <v>1.09777966</v>
      </c>
      <c r="L450" s="2">
        <v>3.9200000725435817</v>
      </c>
      <c r="M450" s="2">
        <v>7.5981257621491496</v>
      </c>
      <c r="N450" s="2">
        <v>4.6875819275827241E-5</v>
      </c>
      <c r="O450" s="2">
        <v>-7.5840253705139995</v>
      </c>
      <c r="P450" s="2">
        <v>4.9299097156001908E-4</v>
      </c>
      <c r="Q450" s="2">
        <v>1.464025842598609E-2</v>
      </c>
      <c r="R450" s="2">
        <v>15.181705017510865</v>
      </c>
    </row>
    <row r="451" spans="1:18" x14ac:dyDescent="0.25">
      <c r="A451" s="2">
        <v>22.4</v>
      </c>
      <c r="B451" s="2">
        <v>0.72253171000000005</v>
      </c>
      <c r="C451" s="2">
        <v>0.46537431000000001</v>
      </c>
      <c r="D451" s="2">
        <v>8.0299563000000003</v>
      </c>
      <c r="E451" s="2">
        <v>2.6335069</v>
      </c>
      <c r="F451" s="2">
        <v>3.7544148000000002</v>
      </c>
      <c r="G451" s="2">
        <v>-4.8326459000000002</v>
      </c>
      <c r="H451" s="2">
        <v>-0.39907066000000002</v>
      </c>
      <c r="I451" s="2">
        <v>-0.46891368999999999</v>
      </c>
      <c r="J451" s="2">
        <v>-7.6511328000000001</v>
      </c>
      <c r="K451" s="2">
        <v>1.1216023700000002</v>
      </c>
      <c r="L451" s="2">
        <v>3.92000005064097</v>
      </c>
      <c r="M451" s="2">
        <v>7.5752263514715796</v>
      </c>
      <c r="N451" s="2">
        <v>0.2198800486694161</v>
      </c>
      <c r="O451" s="2">
        <v>-7.8271324828440001</v>
      </c>
      <c r="P451" s="2">
        <v>4.66662389616904E-2</v>
      </c>
      <c r="Q451" s="2">
        <v>1.4640156258685845E-2</v>
      </c>
      <c r="R451" s="2">
        <v>15.575572644023305</v>
      </c>
    </row>
    <row r="452" spans="1:18" x14ac:dyDescent="0.25">
      <c r="A452" s="2">
        <v>22.45</v>
      </c>
      <c r="B452" s="2">
        <v>0.75307099</v>
      </c>
      <c r="C452" s="2">
        <v>0.69464461</v>
      </c>
      <c r="D452" s="2">
        <v>0.71819573000000003</v>
      </c>
      <c r="E452" s="2">
        <v>2.8140885999999998</v>
      </c>
      <c r="F452" s="2">
        <v>3.4560835999999999</v>
      </c>
      <c r="G452" s="2">
        <v>-6.3764469999999998</v>
      </c>
      <c r="H452" s="2">
        <v>-0.4297803</v>
      </c>
      <c r="I452" s="2">
        <v>-0.70795788999999998</v>
      </c>
      <c r="J452" s="2">
        <v>-1.5285842999999999</v>
      </c>
      <c r="K452" s="2">
        <v>1.1828512899999999</v>
      </c>
      <c r="L452" s="2">
        <v>3.9200000330320095</v>
      </c>
      <c r="M452" s="2">
        <v>7.2564550472827438</v>
      </c>
      <c r="N452" s="2">
        <v>0.50120437401325202</v>
      </c>
      <c r="O452" s="2">
        <v>-8.4294529360199988</v>
      </c>
      <c r="P452" s="2">
        <v>0.68643362546640674</v>
      </c>
      <c r="Q452" s="2">
        <v>1.4640110742403678E-2</v>
      </c>
      <c r="R452" s="2">
        <v>15.50067873184959</v>
      </c>
    </row>
    <row r="453" spans="1:18" x14ac:dyDescent="0.25">
      <c r="A453" s="2">
        <v>22.5</v>
      </c>
      <c r="B453" s="2">
        <v>0.78530173000000003</v>
      </c>
      <c r="C453" s="2">
        <v>0.52963322000000002</v>
      </c>
      <c r="D453" s="2">
        <v>-7.0092280000000002</v>
      </c>
      <c r="E453" s="2">
        <v>2.9795034999999999</v>
      </c>
      <c r="F453" s="2">
        <v>3.1782127</v>
      </c>
      <c r="G453" s="2">
        <v>-4.2902538000000003</v>
      </c>
      <c r="H453" s="2">
        <v>-0.46417929000000002</v>
      </c>
      <c r="I453" s="2">
        <v>-0.61197084000000002</v>
      </c>
      <c r="J453" s="2">
        <v>5.1356919999999997</v>
      </c>
      <c r="K453" s="2">
        <v>1.2494810200000002</v>
      </c>
      <c r="L453" s="2">
        <v>3.9199999618607086</v>
      </c>
      <c r="M453" s="2">
        <v>6.5098081791201778</v>
      </c>
      <c r="N453" s="2">
        <v>0.37450830901030563</v>
      </c>
      <c r="O453" s="2">
        <v>-9.104134086485999</v>
      </c>
      <c r="P453" s="2">
        <v>2.2344575340240422</v>
      </c>
      <c r="Q453" s="2">
        <v>1.4639935668526949E-2</v>
      </c>
      <c r="R453" s="2">
        <v>13.753993040592441</v>
      </c>
    </row>
    <row r="454" spans="1:18" x14ac:dyDescent="0.25">
      <c r="A454" s="2">
        <v>22.55</v>
      </c>
      <c r="B454" s="2">
        <v>0.80074575999999997</v>
      </c>
      <c r="C454" s="2">
        <v>5.2734006999999999E-2</v>
      </c>
      <c r="D454" s="2">
        <v>-11.225479999999999</v>
      </c>
      <c r="E454" s="2">
        <v>3.1345653000000002</v>
      </c>
      <c r="F454" s="2">
        <v>3.0567981999999998</v>
      </c>
      <c r="G454" s="2">
        <v>-0.40690732000000002</v>
      </c>
      <c r="H454" s="2">
        <v>-0.48634641000000001</v>
      </c>
      <c r="I454" s="2">
        <v>-0.24309098000000001</v>
      </c>
      <c r="J454" s="2">
        <v>8.9010353000000002</v>
      </c>
      <c r="K454" s="2">
        <v>1.28709217</v>
      </c>
      <c r="L454" s="2">
        <v>3.9199999371674314</v>
      </c>
      <c r="M454" s="2">
        <v>5.9941052514610353</v>
      </c>
      <c r="N454" s="2">
        <v>5.9093224557360408E-2</v>
      </c>
      <c r="O454" s="2">
        <v>-9.5389066778939995</v>
      </c>
      <c r="P454" s="2">
        <v>3.5003480075308859</v>
      </c>
      <c r="Q454" s="2">
        <v>1.463980565528189E-2</v>
      </c>
      <c r="R454" s="2">
        <v>12.091757146381511</v>
      </c>
    </row>
    <row r="455" spans="1:18" x14ac:dyDescent="0.25">
      <c r="A455" s="2">
        <v>22.6</v>
      </c>
      <c r="B455" s="2">
        <v>0.78931545000000003</v>
      </c>
      <c r="C455" s="2">
        <v>-0.49837682999999999</v>
      </c>
      <c r="D455" s="2">
        <v>-9.8524896000000002</v>
      </c>
      <c r="E455" s="2">
        <v>3.2887197000000001</v>
      </c>
      <c r="F455" s="2">
        <v>3.145972</v>
      </c>
      <c r="G455" s="2">
        <v>3.9684561</v>
      </c>
      <c r="H455" s="2">
        <v>-0.48728696999999999</v>
      </c>
      <c r="I455" s="2">
        <v>0.19664154</v>
      </c>
      <c r="J455" s="2">
        <v>7.8570156999999998</v>
      </c>
      <c r="K455" s="2">
        <v>1.2766024200000001</v>
      </c>
      <c r="L455" s="2">
        <v>3.9199999014406979</v>
      </c>
      <c r="M455" s="2">
        <v>6.4144844296484482</v>
      </c>
      <c r="N455" s="2">
        <v>3.8667895253571602E-2</v>
      </c>
      <c r="O455" s="2">
        <v>-9.5573542573979999</v>
      </c>
      <c r="P455" s="2">
        <v>3.1188414749856412</v>
      </c>
      <c r="Q455" s="2">
        <v>1.4639542489661483E-2</v>
      </c>
      <c r="R455" s="2">
        <v>12.891665107314379</v>
      </c>
    </row>
    <row r="456" spans="1:18" x14ac:dyDescent="0.25">
      <c r="A456" s="2">
        <v>22.65</v>
      </c>
      <c r="B456" s="2">
        <v>0.75434020999999996</v>
      </c>
      <c r="C456" s="2">
        <v>-0.84674764000000002</v>
      </c>
      <c r="D456" s="2">
        <v>-3.4422752999999999</v>
      </c>
      <c r="E456" s="2">
        <v>3.45269</v>
      </c>
      <c r="F456" s="2">
        <v>3.4444631999999999</v>
      </c>
      <c r="G456" s="2">
        <v>7.7299553999999997</v>
      </c>
      <c r="H456" s="2">
        <v>-0.46949900999999999</v>
      </c>
      <c r="I456" s="2">
        <v>0.47049668</v>
      </c>
      <c r="J456" s="2">
        <v>2.5838076000000001</v>
      </c>
      <c r="K456" s="2">
        <v>1.2238392199999999</v>
      </c>
      <c r="L456" s="2">
        <v>3.9199999504953542</v>
      </c>
      <c r="M456" s="2">
        <v>7.4681293525871038</v>
      </c>
      <c r="N456" s="2">
        <v>0.22136712589102239</v>
      </c>
      <c r="O456" s="2">
        <v>-9.2084718827339991</v>
      </c>
      <c r="P456" s="2">
        <v>1.5336152410208352</v>
      </c>
      <c r="Q456" s="2">
        <v>1.4639836764962721E-2</v>
      </c>
      <c r="R456" s="2">
        <v>15.364353120191291</v>
      </c>
    </row>
    <row r="457" spans="1:18" x14ac:dyDescent="0.25">
      <c r="A457" s="2">
        <v>22.7</v>
      </c>
      <c r="B457" s="2">
        <v>0.71121603</v>
      </c>
      <c r="C457" s="2">
        <v>-0.80729728999999995</v>
      </c>
      <c r="D457" s="2">
        <v>4.9913417999999998</v>
      </c>
      <c r="E457" s="2">
        <v>3.6354405999999999</v>
      </c>
      <c r="F457" s="2">
        <v>3.8748331</v>
      </c>
      <c r="G457" s="2">
        <v>8.7978255999999995</v>
      </c>
      <c r="H457" s="2">
        <v>-0.44557481999999998</v>
      </c>
      <c r="I457" s="2">
        <v>0.43006441000000001</v>
      </c>
      <c r="J457" s="2">
        <v>-4.1214268000000001</v>
      </c>
      <c r="K457" s="2">
        <v>1.1567908499999999</v>
      </c>
      <c r="L457" s="2">
        <v>3.9200000248324911</v>
      </c>
      <c r="M457" s="2">
        <v>8.2464018385522238</v>
      </c>
      <c r="N457" s="2">
        <v>0.18495539674864811</v>
      </c>
      <c r="O457" s="2">
        <v>-8.7392371745879984</v>
      </c>
      <c r="P457" s="2">
        <v>0.32252006437224817</v>
      </c>
      <c r="Q457" s="2">
        <v>1.464012508512208E-2</v>
      </c>
      <c r="R457" s="2">
        <v>16.848074345516622</v>
      </c>
    </row>
    <row r="458" spans="1:18" x14ac:dyDescent="0.25">
      <c r="A458" s="2">
        <v>22.75</v>
      </c>
      <c r="B458" s="2">
        <v>0.68008778000000003</v>
      </c>
      <c r="C458" s="2">
        <v>-0.38682997000000002</v>
      </c>
      <c r="D458" s="2">
        <v>11.050380000000001</v>
      </c>
      <c r="E458" s="2">
        <v>3.8390863</v>
      </c>
      <c r="F458" s="2">
        <v>4.2376601999999997</v>
      </c>
      <c r="G458" s="2">
        <v>4.8271873000000003</v>
      </c>
      <c r="H458" s="2">
        <v>-0.43150243999999999</v>
      </c>
      <c r="I458" s="2">
        <v>9.4790980999999996E-2</v>
      </c>
      <c r="J458" s="2">
        <v>-8.6452670999999999</v>
      </c>
      <c r="K458" s="2">
        <v>1.1115902200000001</v>
      </c>
      <c r="L458" s="2">
        <v>3.9200000087947351</v>
      </c>
      <c r="M458" s="2">
        <v>8.4554514363247506</v>
      </c>
      <c r="N458" s="2">
        <v>8.985330078942361E-3</v>
      </c>
      <c r="O458" s="2">
        <v>-8.463229956695999</v>
      </c>
      <c r="P458" s="2">
        <v>1.3433319964839964E-2</v>
      </c>
      <c r="Q458" s="2">
        <v>1.4640129672534453E-2</v>
      </c>
      <c r="R458" s="2">
        <v>16.914233403134851</v>
      </c>
    </row>
    <row r="459" spans="1:18" x14ac:dyDescent="0.25">
      <c r="A459" s="2">
        <v>22.8</v>
      </c>
      <c r="B459" s="2">
        <v>0.67531006000000005</v>
      </c>
      <c r="C459" s="2">
        <v>0.1964457</v>
      </c>
      <c r="D459" s="2">
        <v>11.141957</v>
      </c>
      <c r="E459" s="2">
        <v>4.0540240000000001</v>
      </c>
      <c r="F459" s="2">
        <v>4.2978338999999997</v>
      </c>
      <c r="G459" s="2">
        <v>-2.4934731000000001</v>
      </c>
      <c r="H459" s="2">
        <v>-0.43804240999999999</v>
      </c>
      <c r="I459" s="2">
        <v>-0.35491792999999999</v>
      </c>
      <c r="J459" s="2">
        <v>-8.4742072999999998</v>
      </c>
      <c r="K459" s="2">
        <v>1.1133524700000001</v>
      </c>
      <c r="L459" s="2">
        <v>3.9199999509618575</v>
      </c>
      <c r="M459" s="2">
        <v>8.4623452516695945</v>
      </c>
      <c r="N459" s="2">
        <v>0.12596673703548489</v>
      </c>
      <c r="O459" s="2">
        <v>-8.591501004293999</v>
      </c>
      <c r="P459" s="2">
        <v>1.7828845510090164E-2</v>
      </c>
      <c r="Q459" s="2">
        <v>1.4639829921170789E-2</v>
      </c>
      <c r="R459" s="2">
        <v>17.161984147488987</v>
      </c>
    </row>
    <row r="460" spans="1:18" x14ac:dyDescent="0.25">
      <c r="A460" s="2">
        <v>22.85</v>
      </c>
      <c r="B460" s="2">
        <v>0.69707231000000003</v>
      </c>
      <c r="C460" s="2">
        <v>0.62366147999999999</v>
      </c>
      <c r="D460" s="2">
        <v>5.1665786999999996</v>
      </c>
      <c r="E460" s="2">
        <v>4.2633035000000001</v>
      </c>
      <c r="F460" s="2">
        <v>4.0336704000000001</v>
      </c>
      <c r="G460" s="2">
        <v>-7.2157251999999996</v>
      </c>
      <c r="H460" s="2">
        <v>-0.46475907</v>
      </c>
      <c r="I460" s="2">
        <v>-0.67296803999999999</v>
      </c>
      <c r="J460" s="2">
        <v>-3.6300439</v>
      </c>
      <c r="K460" s="2">
        <v>1.16183138</v>
      </c>
      <c r="L460" s="2">
        <v>3.9199999979712641</v>
      </c>
      <c r="M460" s="2">
        <v>8.294947621544166</v>
      </c>
      <c r="N460" s="2">
        <v>0.4528859828614416</v>
      </c>
      <c r="O460" s="2">
        <v>-9.1155055435379992</v>
      </c>
      <c r="P460" s="2">
        <v>0.38231195527043849</v>
      </c>
      <c r="Q460" s="2">
        <v>1.464001613804744E-2</v>
      </c>
      <c r="R460" s="2">
        <v>17.481027192673167</v>
      </c>
    </row>
    <row r="461" spans="1:18" x14ac:dyDescent="0.25">
      <c r="A461" s="2">
        <v>22.9</v>
      </c>
      <c r="B461" s="2">
        <v>0.73120498</v>
      </c>
      <c r="C461" s="2">
        <v>0.67046196999999996</v>
      </c>
      <c r="D461" s="2">
        <v>-3.2945207000000001</v>
      </c>
      <c r="E461" s="2">
        <v>4.4556798999999998</v>
      </c>
      <c r="F461" s="2">
        <v>3.6658762</v>
      </c>
      <c r="G461" s="2">
        <v>-6.7252643000000001</v>
      </c>
      <c r="H461" s="2">
        <v>-0.50008542</v>
      </c>
      <c r="I461" s="2">
        <v>-0.68166115000000005</v>
      </c>
      <c r="J461" s="2">
        <v>3.3155787999999999</v>
      </c>
      <c r="K461" s="2">
        <v>1.2312904</v>
      </c>
      <c r="L461" s="2">
        <v>3.9200000374045412</v>
      </c>
      <c r="M461" s="2">
        <v>7.6346366737764892</v>
      </c>
      <c r="N461" s="2">
        <v>0.46466192341932255</v>
      </c>
      <c r="O461" s="2">
        <v>-9.8083753766279997</v>
      </c>
      <c r="P461" s="2">
        <v>1.7237169132159977</v>
      </c>
      <c r="Q461" s="2">
        <v>1.4640133783810017E-2</v>
      </c>
      <c r="R461" s="2">
        <v>16.183957060607813</v>
      </c>
    </row>
    <row r="462" spans="1:18" x14ac:dyDescent="0.25">
      <c r="A462" s="2">
        <v>22.95</v>
      </c>
      <c r="B462" s="2">
        <v>0.75753577999999999</v>
      </c>
      <c r="C462" s="2">
        <v>0.32932856999999999</v>
      </c>
      <c r="D462" s="2">
        <v>-9.6569877000000002</v>
      </c>
      <c r="E462" s="2">
        <v>4.6319236999999998</v>
      </c>
      <c r="F462" s="2">
        <v>3.4154645000000001</v>
      </c>
      <c r="G462" s="2">
        <v>-2.9742042</v>
      </c>
      <c r="H462" s="2">
        <v>-0.52744429000000004</v>
      </c>
      <c r="I462" s="2">
        <v>-0.36753986999999999</v>
      </c>
      <c r="J462" s="2">
        <v>8.6878205000000008</v>
      </c>
      <c r="K462" s="2">
        <v>1.28498007</v>
      </c>
      <c r="L462" s="2">
        <v>3.9200000443702869</v>
      </c>
      <c r="M462" s="2">
        <v>6.8027678027908154</v>
      </c>
      <c r="N462" s="2">
        <v>0.13508555603961689</v>
      </c>
      <c r="O462" s="2">
        <v>-10.344975837486</v>
      </c>
      <c r="P462" s="2">
        <v>3.4217626297204879</v>
      </c>
      <c r="Q462" s="2">
        <v>1.4640151064920115E-2</v>
      </c>
      <c r="R462" s="2">
        <v>13.861066566595946</v>
      </c>
    </row>
    <row r="463" spans="1:18" x14ac:dyDescent="0.25">
      <c r="A463" s="2">
        <v>23</v>
      </c>
      <c r="B463" s="2">
        <v>0.76083734999999997</v>
      </c>
      <c r="C463" s="2">
        <v>-0.20652588</v>
      </c>
      <c r="D463" s="2">
        <v>-10.764614</v>
      </c>
      <c r="E463" s="2">
        <v>4.8009516999999997</v>
      </c>
      <c r="F463" s="2">
        <v>3.3858866999999999</v>
      </c>
      <c r="G463" s="2">
        <v>1.8333029000000001</v>
      </c>
      <c r="H463" s="2">
        <v>-0.53401341999999996</v>
      </c>
      <c r="I463" s="2">
        <v>0.11307369</v>
      </c>
      <c r="J463" s="2">
        <v>9.6799724999999999</v>
      </c>
      <c r="K463" s="2">
        <v>1.29485077</v>
      </c>
      <c r="L463" s="2">
        <v>3.9199999874767952</v>
      </c>
      <c r="M463" s="2">
        <v>6.678990849908697</v>
      </c>
      <c r="N463" s="2">
        <v>1.27856593702161E-2</v>
      </c>
      <c r="O463" s="2">
        <v>-10.473818811827998</v>
      </c>
      <c r="P463" s="2">
        <v>3.7966822569592882</v>
      </c>
      <c r="Q463" s="2">
        <v>1.463995441020316E-2</v>
      </c>
      <c r="R463" s="2">
        <v>13.368913064147625</v>
      </c>
    </row>
    <row r="464" spans="1:18" x14ac:dyDescent="0.25">
      <c r="A464" s="2">
        <v>23.05</v>
      </c>
      <c r="B464" s="2">
        <v>0.73847342999999999</v>
      </c>
      <c r="C464" s="2">
        <v>-0.64845037999999999</v>
      </c>
      <c r="D464" s="2">
        <v>-6.0585281999999996</v>
      </c>
      <c r="E464" s="2">
        <v>4.9745122000000004</v>
      </c>
      <c r="F464" s="2">
        <v>3.5940683</v>
      </c>
      <c r="G464" s="2">
        <v>6.3080946000000004</v>
      </c>
      <c r="H464" s="2">
        <v>-0.51743203999999998</v>
      </c>
      <c r="I464" s="2">
        <v>0.51742471000000001</v>
      </c>
      <c r="J464" s="2">
        <v>5.7896748000000002</v>
      </c>
      <c r="K464" s="2">
        <v>1.2559054700000001</v>
      </c>
      <c r="L464" s="2">
        <v>3.920000026847887</v>
      </c>
      <c r="M464" s="2">
        <v>7.4648618115687135</v>
      </c>
      <c r="N464" s="2">
        <v>0.26772833051858413</v>
      </c>
      <c r="O464" s="2">
        <v>-10.148601573335998</v>
      </c>
      <c r="P464" s="2">
        <v>2.43065155759209</v>
      </c>
      <c r="Q464" s="2">
        <v>1.464012634338907E-2</v>
      </c>
      <c r="R464" s="2">
        <v>15.450540157831206</v>
      </c>
    </row>
    <row r="465" spans="1:18" x14ac:dyDescent="0.25">
      <c r="A465" s="2">
        <v>23.1</v>
      </c>
      <c r="B465" s="2">
        <v>0.70175001999999997</v>
      </c>
      <c r="C465" s="2">
        <v>-0.75075252999999997</v>
      </c>
      <c r="D465" s="2">
        <v>2.2330695</v>
      </c>
      <c r="E465" s="2">
        <v>5.1633953000000004</v>
      </c>
      <c r="F465" s="2">
        <v>3.9800745000000002</v>
      </c>
      <c r="G465" s="2">
        <v>8.5159006000000002</v>
      </c>
      <c r="H465" s="2">
        <v>-0.48699589999999998</v>
      </c>
      <c r="I465" s="2">
        <v>0.64352633999999997</v>
      </c>
      <c r="J465" s="2">
        <v>-0.92513599999999996</v>
      </c>
      <c r="K465" s="2">
        <v>1.1887459199999999</v>
      </c>
      <c r="L465" s="2">
        <v>3.919999976447698</v>
      </c>
      <c r="M465" s="2">
        <v>8.3645753344314411</v>
      </c>
      <c r="N465" s="2">
        <v>0.41412615027379557</v>
      </c>
      <c r="O465" s="2">
        <v>-9.5516453850599987</v>
      </c>
      <c r="P465" s="2">
        <v>0.78758383166463664</v>
      </c>
      <c r="Q465" s="2">
        <v>1.4639931309873733E-2</v>
      </c>
      <c r="R465" s="2">
        <v>17.542763038100599</v>
      </c>
    </row>
    <row r="466" spans="1:18" x14ac:dyDescent="0.25">
      <c r="A466" s="2">
        <v>23.15</v>
      </c>
      <c r="B466" s="2">
        <v>0.67048688000000001</v>
      </c>
      <c r="C466" s="2">
        <v>-0.4359209</v>
      </c>
      <c r="D466" s="2">
        <v>9.8180154999999996</v>
      </c>
      <c r="E466" s="2">
        <v>5.3724863999999997</v>
      </c>
      <c r="F466" s="2">
        <v>4.3598897000000001</v>
      </c>
      <c r="G466" s="2">
        <v>5.6750470999999996</v>
      </c>
      <c r="H466" s="2">
        <v>-0.45872729000000001</v>
      </c>
      <c r="I466" s="2">
        <v>0.43713168000000002</v>
      </c>
      <c r="J466" s="2">
        <v>-6.8809163</v>
      </c>
      <c r="K466" s="2">
        <v>1.12921417</v>
      </c>
      <c r="L466" s="2">
        <v>3.9199999912026429</v>
      </c>
      <c r="M466" s="2">
        <v>8.7354108238790555</v>
      </c>
      <c r="N466" s="2">
        <v>0.19108410565962242</v>
      </c>
      <c r="O466" s="2">
        <v>-8.9972018296860004</v>
      </c>
      <c r="P466" s="2">
        <v>8.5346772878889574E-2</v>
      </c>
      <c r="Q466" s="2">
        <v>1.4639872731566292E-2</v>
      </c>
      <c r="R466" s="2">
        <v>17.838349986345786</v>
      </c>
    </row>
    <row r="467" spans="1:18" x14ac:dyDescent="0.25">
      <c r="A467" s="2">
        <v>23.2</v>
      </c>
      <c r="B467" s="2">
        <v>0.66267646999999996</v>
      </c>
      <c r="C467" s="2">
        <v>0.14397657</v>
      </c>
      <c r="D467" s="2">
        <v>12.252596</v>
      </c>
      <c r="E467" s="2">
        <v>5.5946756000000004</v>
      </c>
      <c r="F467" s="2">
        <v>4.4632680999999996</v>
      </c>
      <c r="G467" s="2">
        <v>-1.9312369</v>
      </c>
      <c r="H467" s="2">
        <v>-0.44681810999999999</v>
      </c>
      <c r="I467" s="2">
        <v>2.2647352999999999E-2</v>
      </c>
      <c r="J467" s="2">
        <v>-8.8578463999999997</v>
      </c>
      <c r="K467" s="2">
        <v>1.10949458</v>
      </c>
      <c r="L467" s="2">
        <v>3.9200000342606711</v>
      </c>
      <c r="M467" s="2">
        <v>8.768734805166245</v>
      </c>
      <c r="N467" s="2">
        <v>5.1290259790660897E-4</v>
      </c>
      <c r="O467" s="2">
        <v>-8.763622318673999</v>
      </c>
      <c r="P467" s="2">
        <v>9.0147049376398461E-3</v>
      </c>
      <c r="Q467" s="2">
        <v>1.4640094027792157E-2</v>
      </c>
      <c r="R467" s="2">
        <v>17.523855321500509</v>
      </c>
    </row>
    <row r="468" spans="1:18" x14ac:dyDescent="0.25">
      <c r="A468" s="2">
        <v>23.25</v>
      </c>
      <c r="B468" s="2">
        <v>0.68405280999999996</v>
      </c>
      <c r="C468" s="2">
        <v>0.67521989999999998</v>
      </c>
      <c r="D468" s="2">
        <v>8.0060155999999996</v>
      </c>
      <c r="E468" s="2">
        <v>5.8123097000000001</v>
      </c>
      <c r="F468" s="2">
        <v>4.1886764000000003</v>
      </c>
      <c r="G468" s="2">
        <v>-8.2655024000000008</v>
      </c>
      <c r="H468" s="2">
        <v>-0.45597384000000002</v>
      </c>
      <c r="I468" s="2">
        <v>-0.36317540999999998</v>
      </c>
      <c r="J468" s="2">
        <v>-5.8092256000000004</v>
      </c>
      <c r="K468" s="2">
        <v>1.14002665</v>
      </c>
      <c r="L468" s="2">
        <v>3.9200000091062379</v>
      </c>
      <c r="M468" s="2">
        <v>8.6657276764275526</v>
      </c>
      <c r="N468" s="2">
        <v>0.13189637842866808</v>
      </c>
      <c r="O468" s="2">
        <v>-8.9431973134560003</v>
      </c>
      <c r="P468" s="2">
        <v>0.16021327102224953</v>
      </c>
      <c r="Q468" s="2">
        <v>1.4640012422469095E-2</v>
      </c>
      <c r="R468" s="2">
        <v>17.580608097289968</v>
      </c>
    </row>
    <row r="469" spans="1:18" x14ac:dyDescent="0.25">
      <c r="A469" s="2">
        <v>23.3</v>
      </c>
      <c r="B469" s="2">
        <v>0.72457437999999996</v>
      </c>
      <c r="C469" s="2">
        <v>0.87620330999999996</v>
      </c>
      <c r="D469" s="2">
        <v>-0.24345069999999999</v>
      </c>
      <c r="E469" s="2">
        <v>6.0105085000000003</v>
      </c>
      <c r="F469" s="2">
        <v>3.7332762000000002</v>
      </c>
      <c r="G469" s="2">
        <v>-9.0308153000000004</v>
      </c>
      <c r="H469" s="2">
        <v>-0.47893383</v>
      </c>
      <c r="I469" s="2">
        <v>-0.50180895000000003</v>
      </c>
      <c r="J469" s="2">
        <v>0.53723052999999998</v>
      </c>
      <c r="K469" s="2">
        <v>1.2035082099999999</v>
      </c>
      <c r="L469" s="2">
        <v>3.9199999824866625</v>
      </c>
      <c r="M469" s="2">
        <v>8.0849535597638944</v>
      </c>
      <c r="N469" s="2">
        <v>0.25181222230010253</v>
      </c>
      <c r="O469" s="2">
        <v>-9.3935207813219996</v>
      </c>
      <c r="P469" s="2">
        <v>1.0713949537404053</v>
      </c>
      <c r="Q469" s="2">
        <v>1.4639954482402961E-2</v>
      </c>
      <c r="R469" s="2">
        <v>16.65889160964559</v>
      </c>
    </row>
    <row r="470" spans="1:18" x14ac:dyDescent="0.25">
      <c r="A470" s="2">
        <v>23.35</v>
      </c>
      <c r="B470" s="2">
        <v>0.76459728000000005</v>
      </c>
      <c r="C470" s="2">
        <v>0.66025270000000003</v>
      </c>
      <c r="D470" s="2">
        <v>-7.9167379000000002</v>
      </c>
      <c r="E470" s="2">
        <v>6.1869721999999996</v>
      </c>
      <c r="F470" s="2">
        <v>3.3526682000000001</v>
      </c>
      <c r="G470" s="2">
        <v>-5.7944826999999997</v>
      </c>
      <c r="H470" s="2">
        <v>-0.50057353000000004</v>
      </c>
      <c r="I470" s="2">
        <v>-0.31190693000000003</v>
      </c>
      <c r="J470" s="2">
        <v>6.7055185000000002</v>
      </c>
      <c r="K470" s="2">
        <v>1.2651708100000001</v>
      </c>
      <c r="L470" s="2">
        <v>3.9200000113794831</v>
      </c>
      <c r="M470" s="2">
        <v>7.0071633189331051</v>
      </c>
      <c r="N470" s="2">
        <v>9.7285932982024911E-2</v>
      </c>
      <c r="O470" s="2">
        <v>-9.8179488733020008</v>
      </c>
      <c r="P470" s="2">
        <v>2.7281396476056101</v>
      </c>
      <c r="Q470" s="2">
        <v>1.464002621873961E-2</v>
      </c>
      <c r="R470" s="2">
        <v>14.194258477611521</v>
      </c>
    </row>
    <row r="471" spans="1:18" x14ac:dyDescent="0.25">
      <c r="A471" s="2">
        <v>23.4</v>
      </c>
      <c r="B471" s="2">
        <v>0.78573813000000003</v>
      </c>
      <c r="C471" s="2">
        <v>0.15724943</v>
      </c>
      <c r="D471" s="2">
        <v>-11.27272</v>
      </c>
      <c r="E471" s="2">
        <v>6.6024564999999993E-2</v>
      </c>
      <c r="F471" s="2">
        <v>3.1746834000000002</v>
      </c>
      <c r="G471" s="2">
        <v>-1.2752891</v>
      </c>
      <c r="H471" s="2">
        <v>-0.50618536000000003</v>
      </c>
      <c r="I471" s="2">
        <v>0.10993949</v>
      </c>
      <c r="J471" s="2">
        <v>9.3854094999999997</v>
      </c>
      <c r="K471" s="2">
        <v>1.2919234900000001</v>
      </c>
      <c r="L471" s="2">
        <v>3.9200000689352077</v>
      </c>
      <c r="M471" s="2">
        <v>6.2471069566590556</v>
      </c>
      <c r="N471" s="2">
        <v>1.2086691461460099E-2</v>
      </c>
      <c r="O471" s="2">
        <v>-9.9280159398240002</v>
      </c>
      <c r="P471" s="2">
        <v>3.6834626013780092</v>
      </c>
      <c r="Q471" s="2">
        <v>1.4640309674524232E-2</v>
      </c>
      <c r="R471" s="2">
        <v>12.503746986566506</v>
      </c>
    </row>
    <row r="472" spans="1:18" x14ac:dyDescent="0.25">
      <c r="A472" s="2">
        <v>23.45</v>
      </c>
      <c r="B472" s="2">
        <v>0.77993157999999996</v>
      </c>
      <c r="C472" s="2">
        <v>-0.36901004999999998</v>
      </c>
      <c r="D472" s="2">
        <v>-8.8399239999999999</v>
      </c>
      <c r="E472" s="2">
        <v>0.22504125</v>
      </c>
      <c r="F472" s="2">
        <v>3.2221299999999999</v>
      </c>
      <c r="G472" s="2">
        <v>3.0451142999999998</v>
      </c>
      <c r="H472" s="2">
        <v>-0.48938978999999999</v>
      </c>
      <c r="I472" s="2">
        <v>0.54288289999999995</v>
      </c>
      <c r="J472" s="2">
        <v>7.1299944000000002</v>
      </c>
      <c r="K472" s="2">
        <v>1.2693213699999999</v>
      </c>
      <c r="L472" s="2">
        <v>3.9199999847875389</v>
      </c>
      <c r="M472" s="2">
        <v>6.4515431924927373</v>
      </c>
      <c r="N472" s="2">
        <v>0.29472184311240995</v>
      </c>
      <c r="O472" s="2">
        <v>-9.5985977071859985</v>
      </c>
      <c r="P472" s="2">
        <v>2.8669726338676833</v>
      </c>
      <c r="Q472" s="2">
        <v>1.4639962286832287E-2</v>
      </c>
      <c r="R472" s="2">
        <v>13.477890108923464</v>
      </c>
    </row>
    <row r="473" spans="1:18" x14ac:dyDescent="0.25">
      <c r="A473" s="2">
        <v>23.5</v>
      </c>
      <c r="B473" s="2">
        <v>0.75300727000000001</v>
      </c>
      <c r="C473" s="2">
        <v>-0.64935493</v>
      </c>
      <c r="D473" s="2">
        <v>-1.8712645000000001</v>
      </c>
      <c r="E473" s="2">
        <v>0.39139742999999999</v>
      </c>
      <c r="F473" s="2">
        <v>3.4566685000000001</v>
      </c>
      <c r="G473" s="2">
        <v>5.9600799000000002</v>
      </c>
      <c r="H473" s="2">
        <v>-0.45559688999999998</v>
      </c>
      <c r="I473" s="2">
        <v>0.75777675</v>
      </c>
      <c r="J473" s="2">
        <v>1.0607511999999999</v>
      </c>
      <c r="K473" s="2">
        <v>1.2086041599999999</v>
      </c>
      <c r="L473" s="2">
        <v>3.9199999908981349</v>
      </c>
      <c r="M473" s="2">
        <v>7.1967320693842405</v>
      </c>
      <c r="N473" s="2">
        <v>0.57422560284056245</v>
      </c>
      <c r="O473" s="2">
        <v>-8.9358040423259997</v>
      </c>
      <c r="P473" s="2">
        <v>1.1794863569305565</v>
      </c>
      <c r="Q473" s="2">
        <v>1.4639986829359852E-2</v>
      </c>
      <c r="R473" s="2">
        <v>15.527275357620244</v>
      </c>
    </row>
    <row r="474" spans="1:18" x14ac:dyDescent="0.25">
      <c r="A474" s="2">
        <v>23.55</v>
      </c>
      <c r="B474" s="2">
        <v>0.72164700999999998</v>
      </c>
      <c r="C474" s="2">
        <v>-0.53784536000000005</v>
      </c>
      <c r="D474" s="2">
        <v>6.1184763999999996</v>
      </c>
      <c r="E474" s="2">
        <v>0.57197295000000004</v>
      </c>
      <c r="F474" s="2">
        <v>3.7636257999999998</v>
      </c>
      <c r="G474" s="2">
        <v>5.6126449000000003</v>
      </c>
      <c r="H474" s="2">
        <v>-0.41931848999999999</v>
      </c>
      <c r="I474" s="2">
        <v>0.63647456000000002</v>
      </c>
      <c r="J474" s="2">
        <v>-5.7042767999999997</v>
      </c>
      <c r="K474" s="2">
        <v>1.1409655000000001</v>
      </c>
      <c r="L474" s="2">
        <v>3.9199999886454946</v>
      </c>
      <c r="M474" s="2">
        <v>7.6659841779064744</v>
      </c>
      <c r="N474" s="2">
        <v>0.40509986552719363</v>
      </c>
      <c r="O474" s="2">
        <v>-8.2242612717659984</v>
      </c>
      <c r="P474" s="2">
        <v>0.16781721902499991</v>
      </c>
      <c r="Q474" s="2">
        <v>1.4639990692669635E-2</v>
      </c>
      <c r="R474" s="2">
        <v>16.127528096174668</v>
      </c>
    </row>
    <row r="475" spans="1:18" x14ac:dyDescent="0.25">
      <c r="A475" s="2">
        <v>23.6</v>
      </c>
      <c r="B475" s="2">
        <v>0.70489502000000004</v>
      </c>
      <c r="C475" s="2">
        <v>-9.2799409999999999E-2</v>
      </c>
      <c r="D475" s="2">
        <v>10.805925</v>
      </c>
      <c r="E475" s="2">
        <v>0.76564341999999996</v>
      </c>
      <c r="F475" s="2">
        <v>3.9446382999999998</v>
      </c>
      <c r="G475" s="2">
        <v>1.0446499</v>
      </c>
      <c r="H475" s="2">
        <v>-0.39671002999999999</v>
      </c>
      <c r="I475" s="2">
        <v>0.23475972000000001</v>
      </c>
      <c r="J475" s="2">
        <v>-9.6445544999999999</v>
      </c>
      <c r="K475" s="2">
        <v>1.1016050500000001</v>
      </c>
      <c r="L475" s="2">
        <v>3.9200000041381133</v>
      </c>
      <c r="M475" s="2">
        <v>7.7401028066580269</v>
      </c>
      <c r="N475" s="2">
        <v>5.5112126134478405E-2</v>
      </c>
      <c r="O475" s="2">
        <v>-7.7808325024019993</v>
      </c>
      <c r="P475" s="2">
        <v>2.5761855024999898E-4</v>
      </c>
      <c r="Q475" s="2">
        <v>1.4640048940755795E-2</v>
      </c>
      <c r="R475" s="2">
        <v>15.575789816644253</v>
      </c>
    </row>
    <row r="476" spans="1:18" x14ac:dyDescent="0.25">
      <c r="A476" s="2">
        <v>23.65</v>
      </c>
      <c r="B476" s="2">
        <v>0.71386399</v>
      </c>
      <c r="C476" s="2">
        <v>0.44016893000000001</v>
      </c>
      <c r="D476" s="2">
        <v>9.4608986999999996</v>
      </c>
      <c r="E476" s="2">
        <v>0.96163595999999996</v>
      </c>
      <c r="F476" s="2">
        <v>3.8461403000000001</v>
      </c>
      <c r="G476" s="2">
        <v>-4.7384063000000003</v>
      </c>
      <c r="H476" s="2">
        <v>-0.39717147000000003</v>
      </c>
      <c r="I476" s="2">
        <v>-0.24527778</v>
      </c>
      <c r="J476" s="2">
        <v>-8.7065786999999997</v>
      </c>
      <c r="K476" s="2">
        <v>1.1110354600000001</v>
      </c>
      <c r="L476" s="2">
        <v>3.9200000107784145</v>
      </c>
      <c r="M476" s="2">
        <v>7.7321836956649905</v>
      </c>
      <c r="N476" s="2">
        <v>6.0161189361728401E-2</v>
      </c>
      <c r="O476" s="2">
        <v>-7.789882909698</v>
      </c>
      <c r="P476" s="2">
        <v>1.2178137741159993E-2</v>
      </c>
      <c r="Q476" s="2">
        <v>1.4640113069878495E-2</v>
      </c>
      <c r="R476" s="2">
        <v>15.57004965698356</v>
      </c>
    </row>
    <row r="477" spans="1:18" x14ac:dyDescent="0.25">
      <c r="A477" s="2">
        <v>23.7</v>
      </c>
      <c r="B477" s="2">
        <v>0.74535667999999999</v>
      </c>
      <c r="C477" s="2">
        <v>0.76430951999999996</v>
      </c>
      <c r="D477" s="2">
        <v>2.9034304</v>
      </c>
      <c r="E477" s="2">
        <v>1.1465099000000001</v>
      </c>
      <c r="F477" s="2">
        <v>3.5279935</v>
      </c>
      <c r="G477" s="2">
        <v>-7.2351462</v>
      </c>
      <c r="H477" s="2">
        <v>-0.41846219000000001</v>
      </c>
      <c r="I477" s="2">
        <v>-0.56194767999999995</v>
      </c>
      <c r="J477" s="2">
        <v>-3.4314439999999999</v>
      </c>
      <c r="K477" s="2">
        <v>1.1638188700000001</v>
      </c>
      <c r="L477" s="2">
        <v>3.9200000092123664</v>
      </c>
      <c r="M477" s="2">
        <v>7.4990363186132152</v>
      </c>
      <c r="N477" s="2">
        <v>0.31578519505738234</v>
      </c>
      <c r="O477" s="2">
        <v>-8.2074663173460003</v>
      </c>
      <c r="P477" s="2">
        <v>0.40728481680768969</v>
      </c>
      <c r="Q477" s="2">
        <v>1.4640013132287244E-2</v>
      </c>
      <c r="R477" s="2">
        <v>15.615003014208909</v>
      </c>
    </row>
    <row r="478" spans="1:18" x14ac:dyDescent="0.25">
      <c r="A478" s="2">
        <v>23.75</v>
      </c>
      <c r="B478" s="2">
        <v>0.78376539999999995</v>
      </c>
      <c r="C478" s="2">
        <v>0.70400432999999996</v>
      </c>
      <c r="D478" s="2">
        <v>-5.1891502999999997</v>
      </c>
      <c r="E478" s="2">
        <v>1.3141556999999999</v>
      </c>
      <c r="F478" s="2">
        <v>3.1906848000000001</v>
      </c>
      <c r="G478" s="2">
        <v>-5.7348467000000003</v>
      </c>
      <c r="H478" s="2">
        <v>-0.44799116999999999</v>
      </c>
      <c r="I478" s="2">
        <v>-0.56207335999999997</v>
      </c>
      <c r="J478" s="2">
        <v>3.3626252999999999</v>
      </c>
      <c r="K478" s="2">
        <v>1.2317565699999999</v>
      </c>
      <c r="L478" s="2">
        <v>3.9200000593948645</v>
      </c>
      <c r="M478" s="2">
        <v>6.7493643994138939</v>
      </c>
      <c r="N478" s="2">
        <v>0.31592646202168956</v>
      </c>
      <c r="O478" s="2">
        <v>-8.7866300136779998</v>
      </c>
      <c r="P478" s="2">
        <v>1.7359793738164861</v>
      </c>
      <c r="Q478" s="2">
        <v>1.4640221574069745E-2</v>
      </c>
      <c r="R478" s="2">
        <v>14.115941501297097</v>
      </c>
    </row>
    <row r="479" spans="1:18" x14ac:dyDescent="0.25">
      <c r="A479" s="2">
        <v>23.8</v>
      </c>
      <c r="B479" s="2">
        <v>0.80974040999999997</v>
      </c>
      <c r="C479" s="2">
        <v>0.28882036999999999</v>
      </c>
      <c r="D479" s="2">
        <v>-10.688857</v>
      </c>
      <c r="E479" s="2">
        <v>1.4678994000000001</v>
      </c>
      <c r="F479" s="2">
        <v>2.9892652000000002</v>
      </c>
      <c r="G479" s="2">
        <v>-2.1364991</v>
      </c>
      <c r="H479" s="2">
        <v>-0.46953550999999999</v>
      </c>
      <c r="I479" s="2">
        <v>-0.25974058999999999</v>
      </c>
      <c r="J479" s="2">
        <v>8.1181473000000004</v>
      </c>
      <c r="K479" s="2">
        <v>1.2792759199999999</v>
      </c>
      <c r="L479" s="2">
        <v>3.9200000122504486</v>
      </c>
      <c r="M479" s="2">
        <v>5.9423770164368577</v>
      </c>
      <c r="N479" s="2">
        <v>6.7465174093548103E-2</v>
      </c>
      <c r="O479" s="2">
        <v>-9.2091877718339994</v>
      </c>
      <c r="P479" s="2">
        <v>3.213985549184633</v>
      </c>
      <c r="Q479" s="2">
        <v>1.4639967881039162E-2</v>
      </c>
      <c r="R479" s="2">
        <v>12.005044413179773</v>
      </c>
    </row>
    <row r="480" spans="1:18" x14ac:dyDescent="0.25">
      <c r="A480" s="2">
        <v>23.85</v>
      </c>
      <c r="B480" s="2">
        <v>0.81010203000000003</v>
      </c>
      <c r="C480" s="2">
        <v>-0.27659500999999997</v>
      </c>
      <c r="D480" s="2">
        <v>-10.960905</v>
      </c>
      <c r="E480" s="2">
        <v>1.6164239</v>
      </c>
      <c r="F480" s="2">
        <v>2.9865970000000002</v>
      </c>
      <c r="G480" s="2">
        <v>2.0352969000000001</v>
      </c>
      <c r="H480" s="2">
        <v>-0.47173999999999999</v>
      </c>
      <c r="I480" s="2">
        <v>0.17371803</v>
      </c>
      <c r="J480" s="2">
        <v>8.3797519999999999</v>
      </c>
      <c r="K480" s="2">
        <v>1.28184203</v>
      </c>
      <c r="L480" s="2">
        <v>3.9199999464554609</v>
      </c>
      <c r="M480" s="2">
        <v>5.9302348395989197</v>
      </c>
      <c r="N480" s="2">
        <v>3.0177953947080897E-2</v>
      </c>
      <c r="O480" s="2">
        <v>-9.2524253160000001</v>
      </c>
      <c r="P480" s="2">
        <v>3.3066523874520852</v>
      </c>
      <c r="Q480" s="2">
        <v>1.463986499808545E-2</v>
      </c>
      <c r="R480" s="2">
        <v>11.906185722093916</v>
      </c>
    </row>
    <row r="481" spans="1:18" x14ac:dyDescent="0.25">
      <c r="A481" s="2">
        <v>23.9</v>
      </c>
      <c r="B481" s="2">
        <v>0.78421432999999996</v>
      </c>
      <c r="C481" s="2">
        <v>-0.71603819000000002</v>
      </c>
      <c r="D481" s="2">
        <v>-5.8621825000000003</v>
      </c>
      <c r="E481" s="2">
        <v>1.7699720999999999</v>
      </c>
      <c r="F481" s="2">
        <v>3.1870327000000001</v>
      </c>
      <c r="G481" s="2">
        <v>5.8167548</v>
      </c>
      <c r="H481" s="2">
        <v>-0.45398986000000002</v>
      </c>
      <c r="I481" s="2">
        <v>0.49958988999999998</v>
      </c>
      <c r="J481" s="2">
        <v>4.0197960000000004</v>
      </c>
      <c r="K481" s="2">
        <v>1.23820419</v>
      </c>
      <c r="L481" s="2">
        <v>3.9199999638995675</v>
      </c>
      <c r="M481" s="2">
        <v>6.7592947240118457</v>
      </c>
      <c r="N481" s="2">
        <v>0.24959005819021207</v>
      </c>
      <c r="O481" s="2">
        <v>-8.9042847201240001</v>
      </c>
      <c r="P481" s="2">
        <v>1.9100398133556087</v>
      </c>
      <c r="Q481" s="2">
        <v>1.4639875433666516E-2</v>
      </c>
      <c r="R481" s="2">
        <v>14.00312968897045</v>
      </c>
    </row>
    <row r="482" spans="1:18" x14ac:dyDescent="0.25">
      <c r="A482" s="2">
        <v>23.95</v>
      </c>
      <c r="B482" s="2">
        <v>0.74432507000000003</v>
      </c>
      <c r="C482" s="2">
        <v>-0.81171221999999998</v>
      </c>
      <c r="D482" s="2">
        <v>2.2041381000000002</v>
      </c>
      <c r="E482" s="2">
        <v>1.9376888000000001</v>
      </c>
      <c r="F482" s="2">
        <v>3.5377795999999999</v>
      </c>
      <c r="G482" s="2">
        <v>7.7159291999999997</v>
      </c>
      <c r="H482" s="2">
        <v>-0.42670983000000001</v>
      </c>
      <c r="I482" s="2">
        <v>0.53511688000000002</v>
      </c>
      <c r="J482" s="2">
        <v>-2.6964752000000001</v>
      </c>
      <c r="K482" s="2">
        <v>1.1710349</v>
      </c>
      <c r="L482" s="2">
        <v>3.9199999624284794</v>
      </c>
      <c r="M482" s="2">
        <v>7.5929246776374493</v>
      </c>
      <c r="N482" s="2">
        <v>0.28635007526093442</v>
      </c>
      <c r="O482" s="2">
        <v>-8.3692305797220001</v>
      </c>
      <c r="P482" s="2">
        <v>0.50459570180099855</v>
      </c>
      <c r="Q482" s="2">
        <v>1.4639874977381728E-2</v>
      </c>
      <c r="R482" s="2">
        <v>15.743909630819385</v>
      </c>
    </row>
    <row r="483" spans="1:18" x14ac:dyDescent="0.25">
      <c r="A483" s="2">
        <v>24</v>
      </c>
      <c r="B483" s="2">
        <v>0.70973682000000005</v>
      </c>
      <c r="C483" s="2">
        <v>-0.51318768000000003</v>
      </c>
      <c r="D483" s="2">
        <v>9.1730927999999992</v>
      </c>
      <c r="E483" s="2">
        <v>2.1238427999999998</v>
      </c>
      <c r="F483" s="2">
        <v>3.8910014999999998</v>
      </c>
      <c r="G483" s="2">
        <v>5.6313332000000003</v>
      </c>
      <c r="H483" s="2">
        <v>-0.40593583999999999</v>
      </c>
      <c r="I483" s="2">
        <v>0.24926741999999999</v>
      </c>
      <c r="J483" s="2">
        <v>-8.2356195999999997</v>
      </c>
      <c r="K483" s="2">
        <v>1.11567266</v>
      </c>
      <c r="L483" s="2">
        <v>3.919999995390071</v>
      </c>
      <c r="M483" s="2">
        <v>7.8897245259351614</v>
      </c>
      <c r="N483" s="2">
        <v>6.2134246673456392E-2</v>
      </c>
      <c r="O483" s="2">
        <v>-7.9617820042559995</v>
      </c>
      <c r="P483" s="2">
        <v>2.4563227147559669E-2</v>
      </c>
      <c r="Q483" s="2">
        <v>1.4639995500177822E-2</v>
      </c>
      <c r="R483" s="2">
        <v>15.889077549717058</v>
      </c>
    </row>
    <row r="484" spans="1:18" x14ac:dyDescent="0.25">
      <c r="A484" s="2">
        <v>24.05</v>
      </c>
      <c r="B484" s="2">
        <v>0.69702463999999997</v>
      </c>
      <c r="C484" s="2">
        <v>2.1360895000000001E-2</v>
      </c>
      <c r="D484" s="2">
        <v>11.155849</v>
      </c>
      <c r="E484" s="2">
        <v>2.3232156000000002</v>
      </c>
      <c r="F484" s="2">
        <v>4.0342221</v>
      </c>
      <c r="G484" s="2">
        <v>-0.24080882000000001</v>
      </c>
      <c r="H484" s="2">
        <v>-0.40486973999999998</v>
      </c>
      <c r="I484" s="2">
        <v>-0.2182238</v>
      </c>
      <c r="J484" s="2">
        <v>-9.6184571999999999</v>
      </c>
      <c r="K484" s="2">
        <v>1.1018943800000001</v>
      </c>
      <c r="L484" s="2">
        <v>3.9199999494687234</v>
      </c>
      <c r="M484" s="2">
        <v>7.9075315019080046</v>
      </c>
      <c r="N484" s="2">
        <v>4.7621626886439998E-2</v>
      </c>
      <c r="O484" s="2">
        <v>-7.9408721585159991</v>
      </c>
      <c r="P484" s="2">
        <v>3.5886755843998991E-4</v>
      </c>
      <c r="Q484" s="2">
        <v>1.4639837836885427E-2</v>
      </c>
      <c r="R484" s="2">
        <v>15.895666419752004</v>
      </c>
    </row>
    <row r="485" spans="1:18" x14ac:dyDescent="0.25">
      <c r="A485" s="2">
        <v>24.1</v>
      </c>
      <c r="B485" s="2">
        <v>0.71086338000000004</v>
      </c>
      <c r="C485" s="2">
        <v>0.49659753000000001</v>
      </c>
      <c r="D485" s="2">
        <v>6.9362285000000004</v>
      </c>
      <c r="E485" s="2">
        <v>2.5221298000000001</v>
      </c>
      <c r="F485" s="2">
        <v>3.8786784999999999</v>
      </c>
      <c r="G485" s="2">
        <v>-5.4159474000000003</v>
      </c>
      <c r="H485" s="2">
        <v>-0.42678509999999997</v>
      </c>
      <c r="I485" s="2">
        <v>-0.62832083000000005</v>
      </c>
      <c r="J485" s="2">
        <v>-6.0474747999999998</v>
      </c>
      <c r="K485" s="2">
        <v>1.13764848</v>
      </c>
      <c r="L485" s="2">
        <v>3.919999962807089</v>
      </c>
      <c r="M485" s="2">
        <v>7.8488188946724282</v>
      </c>
      <c r="N485" s="2">
        <v>0.39478706541188896</v>
      </c>
      <c r="O485" s="2">
        <v>-8.3707068803399984</v>
      </c>
      <c r="P485" s="2">
        <v>0.14174080463103905</v>
      </c>
      <c r="Q485" s="2">
        <v>1.4639884375357182E-2</v>
      </c>
      <c r="R485" s="2">
        <v>16.472572035793277</v>
      </c>
    </row>
    <row r="486" spans="1:18" x14ac:dyDescent="0.25">
      <c r="A486" s="2">
        <v>24.15</v>
      </c>
      <c r="B486" s="2">
        <v>0.74123324000000002</v>
      </c>
      <c r="C486" s="2">
        <v>0.65143286</v>
      </c>
      <c r="D486" s="2">
        <v>-0.99619844000000002</v>
      </c>
      <c r="E486" s="2">
        <v>2.7084535999999999</v>
      </c>
      <c r="F486" s="2">
        <v>3.5673547000000001</v>
      </c>
      <c r="G486" s="2">
        <v>-6.2716478999999996</v>
      </c>
      <c r="H486" s="2">
        <v>-0.46314174000000002</v>
      </c>
      <c r="I486" s="2">
        <v>-0.76982499000000004</v>
      </c>
      <c r="J486" s="2">
        <v>0.62369107000000001</v>
      </c>
      <c r="K486" s="2">
        <v>1.2043749800000001</v>
      </c>
      <c r="L486" s="2">
        <v>3.9199999558335117</v>
      </c>
      <c r="M486" s="2">
        <v>7.4163799043090144</v>
      </c>
      <c r="N486" s="2">
        <v>0.59263051522850019</v>
      </c>
      <c r="O486" s="2">
        <v>-9.0837842033160001</v>
      </c>
      <c r="P486" s="2">
        <v>1.0894136450000402</v>
      </c>
      <c r="Q486" s="2">
        <v>1.463986122155414E-2</v>
      </c>
      <c r="R486" s="2">
        <v>16.003380977853475</v>
      </c>
    </row>
    <row r="487" spans="1:18" x14ac:dyDescent="0.25">
      <c r="A487" s="2">
        <v>24.2</v>
      </c>
      <c r="B487" s="2">
        <v>0.76923651999999998</v>
      </c>
      <c r="C487" s="2">
        <v>0.40749661999999998</v>
      </c>
      <c r="D487" s="2">
        <v>-8.2787381</v>
      </c>
      <c r="E487" s="2">
        <v>2.8798634000000001</v>
      </c>
      <c r="F487" s="2">
        <v>3.3123505</v>
      </c>
      <c r="G487" s="2">
        <v>-3.5132253000000002</v>
      </c>
      <c r="H487" s="2">
        <v>-0.49800462000000001</v>
      </c>
      <c r="I487" s="2">
        <v>-0.57182478000000003</v>
      </c>
      <c r="J487" s="2">
        <v>6.9125151999999996</v>
      </c>
      <c r="K487" s="2">
        <v>1.2672411399999999</v>
      </c>
      <c r="L487" s="2">
        <v>3.9200000313015448</v>
      </c>
      <c r="M487" s="2">
        <v>6.6582605271522661</v>
      </c>
      <c r="N487" s="2">
        <v>0.32698357902204844</v>
      </c>
      <c r="O487" s="2">
        <v>-9.7675638139079997</v>
      </c>
      <c r="P487" s="2">
        <v>2.7969598908499531</v>
      </c>
      <c r="Q487" s="2">
        <v>1.4640183116267913E-2</v>
      </c>
      <c r="R487" s="2">
        <v>13.955848029232362</v>
      </c>
    </row>
    <row r="488" spans="1:18" x14ac:dyDescent="0.25">
      <c r="A488" s="2">
        <v>24.25</v>
      </c>
      <c r="B488" s="2">
        <v>0.77746119999999996</v>
      </c>
      <c r="C488" s="2">
        <v>-0.10307495999999999</v>
      </c>
      <c r="D488" s="2">
        <v>-11.206455</v>
      </c>
      <c r="E488" s="2">
        <v>3.0428237</v>
      </c>
      <c r="F488" s="2">
        <v>3.2426392000000002</v>
      </c>
      <c r="G488" s="2">
        <v>0.85512018000000001</v>
      </c>
      <c r="H488" s="2">
        <v>-0.51635136000000004</v>
      </c>
      <c r="I488" s="2">
        <v>-0.13970579</v>
      </c>
      <c r="J488" s="2">
        <v>9.5743703999999994</v>
      </c>
      <c r="K488" s="2">
        <v>1.2938125600000001</v>
      </c>
      <c r="L488" s="2">
        <v>3.9200000527662118</v>
      </c>
      <c r="M488" s="2">
        <v>6.3661973649298957</v>
      </c>
      <c r="N488" s="2">
        <v>1.9517707759524099E-2</v>
      </c>
      <c r="O488" s="2">
        <v>-10.127405764223999</v>
      </c>
      <c r="P488" s="2">
        <v>3.7563308413753611</v>
      </c>
      <c r="Q488" s="2">
        <v>1.4640149840781991E-2</v>
      </c>
      <c r="R488" s="2">
        <v>12.756789995538059</v>
      </c>
    </row>
    <row r="489" spans="1:18" x14ac:dyDescent="0.25">
      <c r="A489" s="2">
        <v>24.3</v>
      </c>
      <c r="B489" s="2">
        <v>0.75891693999999998</v>
      </c>
      <c r="C489" s="2">
        <v>-0.61417052999999999</v>
      </c>
      <c r="D489" s="2">
        <v>-8.2910047999999996</v>
      </c>
      <c r="E489" s="2">
        <v>3.2079928999999998</v>
      </c>
      <c r="F489" s="2">
        <v>3.4030440999999998</v>
      </c>
      <c r="G489" s="2">
        <v>5.5035949000000004</v>
      </c>
      <c r="H489" s="2">
        <v>-0.51182464999999999</v>
      </c>
      <c r="I489" s="2">
        <v>0.30136467</v>
      </c>
      <c r="J489" s="2">
        <v>7.2720348000000001</v>
      </c>
      <c r="K489" s="2">
        <v>1.2707415900000001</v>
      </c>
      <c r="L489" s="2">
        <v>3.9199999971239703</v>
      </c>
      <c r="M489" s="2">
        <v>7.0471718710268521</v>
      </c>
      <c r="N489" s="2">
        <v>9.0820664324208905E-2</v>
      </c>
      <c r="O489" s="2">
        <v>-10.038621590309999</v>
      </c>
      <c r="P489" s="2">
        <v>2.9152690555728102</v>
      </c>
      <c r="Q489" s="2">
        <v>1.4640000613872051E-2</v>
      </c>
      <c r="R489" s="2">
        <v>14.26134507008825</v>
      </c>
    </row>
    <row r="490" spans="1:18" x14ac:dyDescent="0.25">
      <c r="A490" s="2">
        <v>24.35</v>
      </c>
      <c r="B490" s="2">
        <v>0.72063783999999997</v>
      </c>
      <c r="C490" s="2">
        <v>-0.85401651999999995</v>
      </c>
      <c r="D490" s="2">
        <v>-0.79989429999999995</v>
      </c>
      <c r="E490" s="2">
        <v>3.3866969999999998</v>
      </c>
      <c r="F490" s="2">
        <v>3.7741742</v>
      </c>
      <c r="G490" s="2">
        <v>8.943422</v>
      </c>
      <c r="H490" s="2">
        <v>-0.48992443000000002</v>
      </c>
      <c r="I490" s="2">
        <v>0.52401960999999997</v>
      </c>
      <c r="J490" s="2">
        <v>1.2564169999999999</v>
      </c>
      <c r="K490" s="2">
        <v>1.2105622700000001</v>
      </c>
      <c r="L490" s="2">
        <v>3.9199999610316247</v>
      </c>
      <c r="M490" s="2">
        <v>8.1267255748961915</v>
      </c>
      <c r="N490" s="2">
        <v>0.27459655166455205</v>
      </c>
      <c r="O490" s="2">
        <v>-9.6090838153620002</v>
      </c>
      <c r="P490" s="2">
        <v>1.2224015547552891</v>
      </c>
      <c r="Q490" s="2">
        <v>1.4639865954031661E-2</v>
      </c>
      <c r="R490" s="2">
        <v>16.788004387167451</v>
      </c>
    </row>
    <row r="491" spans="1:18" x14ac:dyDescent="0.25">
      <c r="A491" s="2">
        <v>24.4</v>
      </c>
      <c r="B491" s="2">
        <v>0.68058602000000001</v>
      </c>
      <c r="C491" s="2">
        <v>-0.67721326999999998</v>
      </c>
      <c r="D491" s="2">
        <v>7.6197480000000004</v>
      </c>
      <c r="E491" s="2">
        <v>3.5869379000000001</v>
      </c>
      <c r="F491" s="2">
        <v>4.2314578999999997</v>
      </c>
      <c r="G491" s="2">
        <v>8.4244584000000007</v>
      </c>
      <c r="H491" s="2">
        <v>-0.46500406</v>
      </c>
      <c r="I491" s="2">
        <v>0.41812653999999999</v>
      </c>
      <c r="J491" s="2">
        <v>-5.2422139999999997</v>
      </c>
      <c r="K491" s="2">
        <v>1.1455900800000001</v>
      </c>
      <c r="L491" s="2">
        <v>3.9200000078170856</v>
      </c>
      <c r="M491" s="2">
        <v>8.7522753136029259</v>
      </c>
      <c r="N491" s="2">
        <v>0.17482980345237159</v>
      </c>
      <c r="O491" s="2">
        <v>-9.1203106304039991</v>
      </c>
      <c r="P491" s="2">
        <v>0.2078455394406398</v>
      </c>
      <c r="Q491" s="2">
        <v>1.4640026091938624E-2</v>
      </c>
      <c r="R491" s="2">
        <v>17.839570208018657</v>
      </c>
    </row>
    <row r="492" spans="1:18" x14ac:dyDescent="0.25">
      <c r="A492" s="2">
        <v>24.45</v>
      </c>
      <c r="B492" s="2">
        <v>0.65880446999999998</v>
      </c>
      <c r="C492" s="2">
        <v>-0.15464555999999999</v>
      </c>
      <c r="D492" s="2">
        <v>12.298738999999999</v>
      </c>
      <c r="E492" s="2">
        <v>3.8069500999999999</v>
      </c>
      <c r="F492" s="2">
        <v>4.5158863</v>
      </c>
      <c r="G492" s="2">
        <v>2.128444</v>
      </c>
      <c r="H492" s="2">
        <v>-0.45254457999999997</v>
      </c>
      <c r="I492" s="2">
        <v>5.1432720000000001E-2</v>
      </c>
      <c r="J492" s="2">
        <v>-8.6707623999999992</v>
      </c>
      <c r="K492" s="2">
        <v>1.1113490499999998</v>
      </c>
      <c r="L492" s="2">
        <v>3.9200000168727995</v>
      </c>
      <c r="M492" s="2">
        <v>8.875052435325534</v>
      </c>
      <c r="N492" s="2">
        <v>2.6453246865984002E-3</v>
      </c>
      <c r="O492" s="2">
        <v>-8.8759378653719985</v>
      </c>
      <c r="P492" s="2">
        <v>1.2880093590249433E-2</v>
      </c>
      <c r="Q492" s="2">
        <v>1.4639988230383696E-2</v>
      </c>
      <c r="R492" s="2">
        <v>17.74075553179388</v>
      </c>
    </row>
    <row r="493" spans="1:18" x14ac:dyDescent="0.25">
      <c r="A493" s="2">
        <v>24.5</v>
      </c>
      <c r="B493" s="2">
        <v>0.66632888999999995</v>
      </c>
      <c r="C493" s="2">
        <v>0.43860768999999999</v>
      </c>
      <c r="D493" s="2">
        <v>10.288183999999999</v>
      </c>
      <c r="E493" s="2">
        <v>4.0318883000000003</v>
      </c>
      <c r="F493" s="2">
        <v>4.4144721999999996</v>
      </c>
      <c r="G493" s="2">
        <v>-5.8053675</v>
      </c>
      <c r="H493" s="2">
        <v>-0.46069347999999999</v>
      </c>
      <c r="I493" s="2">
        <v>-0.36420116000000002</v>
      </c>
      <c r="J493" s="2">
        <v>-7.1084749</v>
      </c>
      <c r="K493" s="2">
        <v>1.1270223699999999</v>
      </c>
      <c r="L493" s="2">
        <v>3.9200000143308271</v>
      </c>
      <c r="M493" s="2">
        <v>8.8447422493586565</v>
      </c>
      <c r="N493" s="2">
        <v>0.13264248494534561</v>
      </c>
      <c r="O493" s="2">
        <v>-9.0357655006319995</v>
      </c>
      <c r="P493" s="2">
        <v>7.3020848041689193E-2</v>
      </c>
      <c r="Q493" s="2">
        <v>1.4640081713691147E-2</v>
      </c>
      <c r="R493" s="2">
        <v>17.940129386894309</v>
      </c>
    </row>
    <row r="494" spans="1:18" x14ac:dyDescent="0.25">
      <c r="A494" s="2">
        <v>24.55</v>
      </c>
      <c r="B494" s="2">
        <v>0.69840062999999997</v>
      </c>
      <c r="C494" s="2">
        <v>0.78178599999999998</v>
      </c>
      <c r="D494" s="2">
        <v>2.8742863000000001</v>
      </c>
      <c r="E494" s="2">
        <v>4.2433717</v>
      </c>
      <c r="F494" s="2">
        <v>4.0183413000000003</v>
      </c>
      <c r="G494" s="2">
        <v>-8.9960793999999993</v>
      </c>
      <c r="H494" s="2">
        <v>-0.48571516999999997</v>
      </c>
      <c r="I494" s="2">
        <v>-0.58862618</v>
      </c>
      <c r="J494" s="2">
        <v>-1.4019709</v>
      </c>
      <c r="K494" s="2">
        <v>1.1841157999999998</v>
      </c>
      <c r="L494" s="2">
        <v>3.9199999510387467</v>
      </c>
      <c r="M494" s="2">
        <v>8.4871381994244874</v>
      </c>
      <c r="N494" s="2">
        <v>0.34648077978139241</v>
      </c>
      <c r="O494" s="2">
        <v>-9.5265259152779986</v>
      </c>
      <c r="P494" s="2">
        <v>0.70754678096399559</v>
      </c>
      <c r="Q494" s="2">
        <v>1.4639844891877307E-2</v>
      </c>
      <c r="R494" s="2">
        <v>17.652598113519886</v>
      </c>
    </row>
    <row r="495" spans="1:18" x14ac:dyDescent="0.25">
      <c r="A495" s="2">
        <v>24.6</v>
      </c>
      <c r="B495" s="2">
        <v>0.73742812000000002</v>
      </c>
      <c r="C495" s="2">
        <v>0.70843577999999996</v>
      </c>
      <c r="D495" s="2">
        <v>-5.5563614000000001</v>
      </c>
      <c r="E495" s="2">
        <v>4.4334935</v>
      </c>
      <c r="F495" s="2">
        <v>3.6042648000000002</v>
      </c>
      <c r="G495" s="2">
        <v>-6.9288388999999997</v>
      </c>
      <c r="H495" s="2">
        <v>-0.51400632000000002</v>
      </c>
      <c r="I495" s="2">
        <v>-0.48638724</v>
      </c>
      <c r="J495" s="2">
        <v>5.3307678000000003</v>
      </c>
      <c r="K495" s="2">
        <v>1.2514344400000001</v>
      </c>
      <c r="L495" s="2">
        <v>3.9200000700607776</v>
      </c>
      <c r="M495" s="2">
        <v>7.5662403886430045</v>
      </c>
      <c r="N495" s="2">
        <v>0.2365725472348176</v>
      </c>
      <c r="O495" s="2">
        <v>-10.081411556688</v>
      </c>
      <c r="P495" s="2">
        <v>2.2932389618113618</v>
      </c>
      <c r="Q495" s="2">
        <v>1.4640341001183721E-2</v>
      </c>
      <c r="R495" s="2">
        <v>15.590985530754459</v>
      </c>
    </row>
    <row r="496" spans="1:18" x14ac:dyDescent="0.25">
      <c r="A496" s="2">
        <v>24.65</v>
      </c>
      <c r="B496" s="2">
        <v>0.76326729000000004</v>
      </c>
      <c r="C496" s="2">
        <v>0.28249971000000001</v>
      </c>
      <c r="D496" s="2">
        <v>-10.636224</v>
      </c>
      <c r="E496" s="2">
        <v>4.6067786000000002</v>
      </c>
      <c r="F496" s="2">
        <v>3.3643624000000001</v>
      </c>
      <c r="G496" s="2">
        <v>-2.4952562999999999</v>
      </c>
      <c r="H496" s="2">
        <v>-0.52951258000000001</v>
      </c>
      <c r="I496" s="2">
        <v>-9.9085151999999996E-2</v>
      </c>
      <c r="J496" s="2">
        <v>9.4693764999999992</v>
      </c>
      <c r="K496" s="2">
        <v>1.2927798699999999</v>
      </c>
      <c r="L496" s="2">
        <v>3.9200000116376739</v>
      </c>
      <c r="M496" s="2">
        <v>6.6739564097267587</v>
      </c>
      <c r="N496" s="2">
        <v>9.8178673468631034E-3</v>
      </c>
      <c r="O496" s="2">
        <v>-10.385542036572</v>
      </c>
      <c r="P496" s="2">
        <v>3.7164078277216843</v>
      </c>
      <c r="Q496" s="2">
        <v>1.4640068223306102E-2</v>
      </c>
      <c r="R496" s="2">
        <v>13.352908485923937</v>
      </c>
    </row>
    <row r="497" spans="1:18" x14ac:dyDescent="0.25">
      <c r="A497" s="2">
        <v>24.7</v>
      </c>
      <c r="B497" s="2">
        <v>0.76373283000000003</v>
      </c>
      <c r="C497" s="2">
        <v>-0.25838956000000002</v>
      </c>
      <c r="D497" s="2">
        <v>-9.9902333999999993</v>
      </c>
      <c r="E497" s="2">
        <v>4.7738977</v>
      </c>
      <c r="F497" s="2">
        <v>3.3602620999999999</v>
      </c>
      <c r="G497" s="2">
        <v>2.2692085</v>
      </c>
      <c r="H497" s="2">
        <v>-0.52236910999999997</v>
      </c>
      <c r="I497" s="2">
        <v>0.37921270000000001</v>
      </c>
      <c r="J497" s="2">
        <v>8.8066796000000007</v>
      </c>
      <c r="K497" s="2">
        <v>1.28610194</v>
      </c>
      <c r="L497" s="2">
        <v>3.9200000148485477</v>
      </c>
      <c r="M497" s="2">
        <v>6.6528789056645001</v>
      </c>
      <c r="N497" s="2">
        <v>0.14380227184129002</v>
      </c>
      <c r="O497" s="2">
        <v>-10.245434302073999</v>
      </c>
      <c r="P497" s="2">
        <v>3.4633932071763565</v>
      </c>
      <c r="Q497" s="2">
        <v>1.464008260814742E-2</v>
      </c>
      <c r="R497" s="2">
        <v>13.578722272403432</v>
      </c>
    </row>
    <row r="498" spans="1:18" x14ac:dyDescent="0.25">
      <c r="A498" s="2">
        <v>24.75</v>
      </c>
      <c r="B498" s="2">
        <v>0.74037379000000003</v>
      </c>
      <c r="C498" s="2">
        <v>-0.62556354000000003</v>
      </c>
      <c r="D498" s="2">
        <v>-3.9971820999999998</v>
      </c>
      <c r="E498" s="2">
        <v>4.9465032000000004</v>
      </c>
      <c r="F498" s="2">
        <v>3.5756416999999998</v>
      </c>
      <c r="G498" s="2">
        <v>6.0396353999999999</v>
      </c>
      <c r="H498" s="2">
        <v>-0.49417789000000001</v>
      </c>
      <c r="I498" s="2">
        <v>0.70508554999999995</v>
      </c>
      <c r="J498" s="2">
        <v>3.6551200000000001</v>
      </c>
      <c r="K498" s="2">
        <v>1.23455168</v>
      </c>
      <c r="L498" s="2">
        <v>3.919999944778596</v>
      </c>
      <c r="M498" s="2">
        <v>7.399587375851354</v>
      </c>
      <c r="N498" s="2">
        <v>0.49714563281880242</v>
      </c>
      <c r="O498" s="2">
        <v>-9.6925086277259993</v>
      </c>
      <c r="P498" s="2">
        <v>1.8104154590822388</v>
      </c>
      <c r="Q498" s="2">
        <v>1.4639840026395845E-2</v>
      </c>
      <c r="R498" s="2">
        <v>15.778826177313917</v>
      </c>
    </row>
    <row r="499" spans="1:18" x14ac:dyDescent="0.25">
      <c r="A499" s="2">
        <v>24.8</v>
      </c>
      <c r="B499" s="2">
        <v>0.70754954000000003</v>
      </c>
      <c r="C499" s="2">
        <v>-0.61713253999999995</v>
      </c>
      <c r="D499" s="2">
        <v>4.3567020000000003</v>
      </c>
      <c r="E499" s="2">
        <v>5.1335990999999996</v>
      </c>
      <c r="F499" s="2">
        <v>3.9150955999999999</v>
      </c>
      <c r="G499" s="2">
        <v>6.8310985000000004</v>
      </c>
      <c r="H499" s="2">
        <v>-0.45725573000000003</v>
      </c>
      <c r="I499" s="2">
        <v>0.71313912000000002</v>
      </c>
      <c r="J499" s="2">
        <v>-3.3195206000000002</v>
      </c>
      <c r="K499" s="2">
        <v>1.16480527</v>
      </c>
      <c r="L499" s="2">
        <v>3.9200000524278944</v>
      </c>
      <c r="M499" s="2">
        <v>8.0544400505569609</v>
      </c>
      <c r="N499" s="2">
        <v>0.50856740447437443</v>
      </c>
      <c r="O499" s="2">
        <v>-8.9683395347820003</v>
      </c>
      <c r="P499" s="2">
        <v>0.41997230197728891</v>
      </c>
      <c r="Q499" s="2">
        <v>1.4640222226624588E-2</v>
      </c>
      <c r="R499" s="2">
        <v>17.111374687836047</v>
      </c>
    </row>
    <row r="500" spans="1:18" x14ac:dyDescent="0.25">
      <c r="A500" s="2">
        <v>24.85</v>
      </c>
      <c r="B500" s="2">
        <v>0.68518818000000004</v>
      </c>
      <c r="C500" s="2">
        <v>-0.22482184</v>
      </c>
      <c r="D500" s="2">
        <v>10.594049</v>
      </c>
      <c r="E500" s="2">
        <v>5.3367057000000004</v>
      </c>
      <c r="F500" s="2">
        <v>4.1748064999999999</v>
      </c>
      <c r="G500" s="2">
        <v>2.7459699999999998</v>
      </c>
      <c r="H500" s="2">
        <v>-0.42825551000000001</v>
      </c>
      <c r="I500" s="2">
        <v>0.40366798999999998</v>
      </c>
      <c r="J500" s="2">
        <v>-8.4591861999999995</v>
      </c>
      <c r="K500" s="2">
        <v>1.11344369</v>
      </c>
      <c r="L500" s="2">
        <v>3.9200000409379405</v>
      </c>
      <c r="M500" s="2">
        <v>8.2331656851949759</v>
      </c>
      <c r="N500" s="2">
        <v>0.16294784615064009</v>
      </c>
      <c r="O500" s="2">
        <v>-8.3995466198340001</v>
      </c>
      <c r="P500" s="2">
        <v>1.8073280081609723E-2</v>
      </c>
      <c r="Q500" s="2">
        <v>1.464019159322575E-2</v>
      </c>
      <c r="R500" s="2">
        <v>16.777586871098009</v>
      </c>
    </row>
    <row r="501" spans="1:18" x14ac:dyDescent="0.25">
      <c r="A501" s="2">
        <v>24.9</v>
      </c>
      <c r="B501" s="2">
        <v>0.68807523000000004</v>
      </c>
      <c r="C501" s="2">
        <v>0.34403345000000002</v>
      </c>
      <c r="D501" s="2">
        <v>11.044109000000001</v>
      </c>
      <c r="E501" s="2">
        <v>5.5460285000000002</v>
      </c>
      <c r="F501" s="2">
        <v>4.1398463000000003</v>
      </c>
      <c r="G501" s="2">
        <v>-4.1334619999999997</v>
      </c>
      <c r="H501" s="2">
        <v>-0.41943708000000002</v>
      </c>
      <c r="I501" s="2">
        <v>-5.5909972000000002E-2</v>
      </c>
      <c r="J501" s="2">
        <v>-9.0574660999999992</v>
      </c>
      <c r="K501" s="2">
        <v>1.1075123100000002</v>
      </c>
      <c r="L501" s="2">
        <v>3.9199999455471928</v>
      </c>
      <c r="M501" s="2">
        <v>8.2324576500057791</v>
      </c>
      <c r="N501" s="2">
        <v>3.1259249690407842E-3</v>
      </c>
      <c r="O501" s="2">
        <v>-8.2265872248720004</v>
      </c>
      <c r="P501" s="2">
        <v>5.6434801536101161E-3</v>
      </c>
      <c r="Q501" s="2">
        <v>1.4639830256429523E-2</v>
      </c>
      <c r="R501" s="2">
        <v>16.456527319693212</v>
      </c>
    </row>
    <row r="502" spans="1:18" x14ac:dyDescent="0.25">
      <c r="A502" s="2">
        <v>24.95</v>
      </c>
      <c r="B502" s="2">
        <v>0.71726935999999997</v>
      </c>
      <c r="C502" s="2">
        <v>0.77672085999999996</v>
      </c>
      <c r="D502" s="2">
        <v>5.4680730000000004</v>
      </c>
      <c r="E502" s="2">
        <v>5.7456307000000004</v>
      </c>
      <c r="F502" s="2">
        <v>3.8097064999999999</v>
      </c>
      <c r="G502" s="2">
        <v>-8.2493920999999997</v>
      </c>
      <c r="H502" s="2">
        <v>-0.43223015999999997</v>
      </c>
      <c r="I502" s="2">
        <v>-0.42047931</v>
      </c>
      <c r="J502" s="2">
        <v>-4.8627326999999996</v>
      </c>
      <c r="K502" s="2">
        <v>1.14949952</v>
      </c>
      <c r="L502" s="2">
        <v>3.920000054114924</v>
      </c>
      <c r="M502" s="2">
        <v>8.0703201374401292</v>
      </c>
      <c r="N502" s="2">
        <v>0.17680285013807609</v>
      </c>
      <c r="O502" s="2">
        <v>-8.4775030201439989</v>
      </c>
      <c r="P502" s="2">
        <v>0.24502024802303909</v>
      </c>
      <c r="Q502" s="2">
        <v>1.4640215457245226E-2</v>
      </c>
      <c r="R502" s="2">
        <v>16.479605759699165</v>
      </c>
    </row>
    <row r="503" spans="1:18" x14ac:dyDescent="0.25">
      <c r="A503" s="2">
        <v>25</v>
      </c>
      <c r="B503" s="2">
        <v>0.75953594000000002</v>
      </c>
      <c r="C503" s="2">
        <v>0.84405078</v>
      </c>
      <c r="D503" s="2">
        <v>-2.8417914999999998</v>
      </c>
      <c r="E503" s="2">
        <v>5.925656</v>
      </c>
      <c r="F503" s="2">
        <v>3.3974996000000002</v>
      </c>
      <c r="G503" s="2">
        <v>-7.5536222999999998</v>
      </c>
      <c r="H503" s="2">
        <v>-0.45663704999999999</v>
      </c>
      <c r="I503" s="2">
        <v>-0.49970777</v>
      </c>
      <c r="J503" s="2">
        <v>1.8038791999999999</v>
      </c>
      <c r="K503" s="2">
        <v>1.21617299</v>
      </c>
      <c r="L503" s="2">
        <v>3.9200000044948156</v>
      </c>
      <c r="M503" s="2">
        <v>7.3715209428541746</v>
      </c>
      <c r="N503" s="2">
        <v>0.2497078553983729</v>
      </c>
      <c r="O503" s="2">
        <v>-8.9562051164699987</v>
      </c>
      <c r="P503" s="2">
        <v>1.3496163605540081</v>
      </c>
      <c r="Q503" s="2">
        <v>1.4640042336556469E-2</v>
      </c>
      <c r="R503" s="2">
        <v>15.227817554168539</v>
      </c>
    </row>
    <row r="504" spans="1:18" x14ac:dyDescent="0.25">
      <c r="A504" s="2">
        <v>25.05</v>
      </c>
      <c r="B504" s="2">
        <v>0.79503011000000001</v>
      </c>
      <c r="C504" s="2">
        <v>0.51955850000000003</v>
      </c>
      <c r="D504" s="2">
        <v>-9.5291724999999996</v>
      </c>
      <c r="E504" s="2">
        <v>6.0873802000000001</v>
      </c>
      <c r="F504" s="2">
        <v>3.1009083</v>
      </c>
      <c r="G504" s="2">
        <v>-4.0570519000000003</v>
      </c>
      <c r="H504" s="2">
        <v>-0.47675519999999999</v>
      </c>
      <c r="I504" s="2">
        <v>-0.25824417</v>
      </c>
      <c r="J504" s="2">
        <v>7.3679394</v>
      </c>
      <c r="K504" s="2">
        <v>1.2717853100000001</v>
      </c>
      <c r="L504" s="2">
        <v>3.9200000535871853</v>
      </c>
      <c r="M504" s="2">
        <v>6.3477213860067234</v>
      </c>
      <c r="N504" s="2">
        <v>6.6690051338988893E-2</v>
      </c>
      <c r="O504" s="2">
        <v>-9.350790439679999</v>
      </c>
      <c r="P504" s="2">
        <v>2.9510192731796092</v>
      </c>
      <c r="Q504" s="2">
        <v>1.4640270845322156E-2</v>
      </c>
      <c r="R504" s="2">
        <v>12.814182603846101</v>
      </c>
    </row>
    <row r="505" spans="1:18" x14ac:dyDescent="0.25">
      <c r="A505" s="2">
        <v>25.1</v>
      </c>
      <c r="B505" s="2">
        <v>0.80771658000000002</v>
      </c>
      <c r="C505" s="2">
        <v>-2.7871670000000001E-2</v>
      </c>
      <c r="D505" s="2">
        <v>-11.413387</v>
      </c>
      <c r="E505" s="2">
        <v>6.2391186000000003</v>
      </c>
      <c r="F505" s="2">
        <v>3.0042639000000002</v>
      </c>
      <c r="G505" s="2">
        <v>0.20308873</v>
      </c>
      <c r="H505" s="2">
        <v>-0.47930837999999998</v>
      </c>
      <c r="I505" s="2">
        <v>0.16893601999999999</v>
      </c>
      <c r="J505" s="2">
        <v>8.8967776000000001</v>
      </c>
      <c r="K505" s="2">
        <v>1.2870249600000001</v>
      </c>
      <c r="L505" s="2">
        <v>3.9200000301558835</v>
      </c>
      <c r="M505" s="2">
        <v>5.8891341192867062</v>
      </c>
      <c r="N505" s="2">
        <v>2.8539378853440399E-2</v>
      </c>
      <c r="O505" s="2">
        <v>-9.4008669802919993</v>
      </c>
      <c r="P505" s="2">
        <v>3.4978335663001605</v>
      </c>
      <c r="Q505" s="2">
        <v>1.4640084148307864E-2</v>
      </c>
      <c r="R505" s="2">
        <v>11.820706912131985</v>
      </c>
    </row>
    <row r="506" spans="1:18" x14ac:dyDescent="0.25">
      <c r="A506" s="2">
        <v>25.15</v>
      </c>
      <c r="B506" s="2">
        <v>0.79307150999999998</v>
      </c>
      <c r="C506" s="2">
        <v>-0.52649588000000003</v>
      </c>
      <c r="D506" s="2">
        <v>-7.6778966000000004</v>
      </c>
      <c r="E506" s="2">
        <v>0.10812331999999999</v>
      </c>
      <c r="F506" s="2">
        <v>3.1162434000000001</v>
      </c>
      <c r="G506" s="2">
        <v>4.1341298000000002</v>
      </c>
      <c r="H506" s="2">
        <v>-0.46066098999999999</v>
      </c>
      <c r="I506" s="2">
        <v>0.54896727999999995</v>
      </c>
      <c r="J506" s="2">
        <v>5.5719260000000004</v>
      </c>
      <c r="K506" s="2">
        <v>1.2537324999999999</v>
      </c>
      <c r="L506" s="2">
        <v>3.9199999801820176</v>
      </c>
      <c r="M506" s="2">
        <v>6.3850349447781447</v>
      </c>
      <c r="N506" s="2">
        <v>0.30136507451059835</v>
      </c>
      <c r="O506" s="2">
        <v>-9.0351282612659993</v>
      </c>
      <c r="P506" s="2">
        <v>2.3633681556249946</v>
      </c>
      <c r="Q506" s="2">
        <v>1.4639913647738201E-2</v>
      </c>
      <c r="R506" s="2">
        <v>13.358160124929748</v>
      </c>
    </row>
    <row r="507" spans="1:18" x14ac:dyDescent="0.25">
      <c r="A507" s="2">
        <v>25.2</v>
      </c>
      <c r="B507" s="2">
        <v>0.76005964000000004</v>
      </c>
      <c r="C507" s="2">
        <v>-0.73061672</v>
      </c>
      <c r="D507" s="2">
        <v>-0.14244340999999999</v>
      </c>
      <c r="E507" s="2">
        <v>0.27034575999999999</v>
      </c>
      <c r="F507" s="2">
        <v>3.3928193000000002</v>
      </c>
      <c r="G507" s="2">
        <v>6.5217765999999999</v>
      </c>
      <c r="H507" s="2">
        <v>-0.42877419999999999</v>
      </c>
      <c r="I507" s="2">
        <v>0.67192872999999997</v>
      </c>
      <c r="J507" s="2">
        <v>-0.91630233999999999</v>
      </c>
      <c r="K507" s="2">
        <v>1.18883384</v>
      </c>
      <c r="L507" s="2">
        <v>3.9200000166349174</v>
      </c>
      <c r="M507" s="2">
        <v>7.1837266477631934</v>
      </c>
      <c r="N507" s="2">
        <v>0.45148821819941287</v>
      </c>
      <c r="O507" s="2">
        <v>-8.4097198942799984</v>
      </c>
      <c r="P507" s="2">
        <v>0.78914511291455891</v>
      </c>
      <c r="Q507" s="2">
        <v>1.4640084597166481E-2</v>
      </c>
      <c r="R507" s="2">
        <v>15.255789647328045</v>
      </c>
    </row>
    <row r="508" spans="1:18" x14ac:dyDescent="0.25">
      <c r="A508" s="2">
        <v>25.25</v>
      </c>
      <c r="B508" s="2">
        <v>0.72672086999999996</v>
      </c>
      <c r="C508" s="2">
        <v>-0.53935854999999999</v>
      </c>
      <c r="D508" s="2">
        <v>7.4157416999999999</v>
      </c>
      <c r="E508" s="2">
        <v>0.44815563000000003</v>
      </c>
      <c r="F508" s="2">
        <v>3.7112550999999998</v>
      </c>
      <c r="G508" s="2">
        <v>5.5120221000000003</v>
      </c>
      <c r="H508" s="2">
        <v>-0.39915486</v>
      </c>
      <c r="I508" s="2">
        <v>0.45989238999999998</v>
      </c>
      <c r="J508" s="2">
        <v>-7.2141286999999998</v>
      </c>
      <c r="K508" s="2">
        <v>1.12587573</v>
      </c>
      <c r="L508" s="2">
        <v>3.920000008784299</v>
      </c>
      <c r="M508" s="2">
        <v>7.5649676577584888</v>
      </c>
      <c r="N508" s="2">
        <v>0.21150101037991209</v>
      </c>
      <c r="O508" s="2">
        <v>-7.8287839311239997</v>
      </c>
      <c r="P508" s="2">
        <v>6.6955340303289354E-2</v>
      </c>
      <c r="Q508" s="2">
        <v>1.4640077317690611E-2</v>
      </c>
      <c r="R508" s="2">
        <v>15.53829725895911</v>
      </c>
    </row>
    <row r="509" spans="1:18" x14ac:dyDescent="0.25">
      <c r="A509" s="2">
        <v>25.3</v>
      </c>
      <c r="B509" s="2">
        <v>0.71106389000000003</v>
      </c>
      <c r="C509" s="2">
        <v>-5.7662427000000002E-2</v>
      </c>
      <c r="D509" s="2">
        <v>10.894990999999999</v>
      </c>
      <c r="E509" s="2">
        <v>0.63887967000000001</v>
      </c>
      <c r="F509" s="2">
        <v>3.8764913999999999</v>
      </c>
      <c r="G509" s="2">
        <v>0.63464595000000001</v>
      </c>
      <c r="H509" s="2">
        <v>-0.38683441000000002</v>
      </c>
      <c r="I509" s="2">
        <v>9.3901987999999992E-3</v>
      </c>
      <c r="J509" s="2">
        <v>-10.016533000000001</v>
      </c>
      <c r="K509" s="2">
        <v>1.0978983</v>
      </c>
      <c r="L509" s="2">
        <v>3.9200000204230423</v>
      </c>
      <c r="M509" s="2">
        <v>7.6012481390724052</v>
      </c>
      <c r="N509" s="2">
        <v>8.8175833503521426E-5</v>
      </c>
      <c r="O509" s="2">
        <v>-7.5871380170939995</v>
      </c>
      <c r="P509" s="2">
        <v>4.4171428900004E-4</v>
      </c>
      <c r="Q509" s="2">
        <v>1.4640012100908885E-2</v>
      </c>
      <c r="R509" s="2">
        <v>15.188032617710908</v>
      </c>
    </row>
    <row r="510" spans="1:18" x14ac:dyDescent="0.25">
      <c r="A510" s="2">
        <v>25.35</v>
      </c>
      <c r="B510" s="2">
        <v>0.72132965999999998</v>
      </c>
      <c r="C510" s="2">
        <v>0.44604217000000002</v>
      </c>
      <c r="D510" s="2">
        <v>8.2593353999999994</v>
      </c>
      <c r="E510" s="2">
        <v>0.83108305000000005</v>
      </c>
      <c r="F510" s="2">
        <v>3.7669381999999998</v>
      </c>
      <c r="G510" s="2">
        <v>-4.6547755000000004</v>
      </c>
      <c r="H510" s="2">
        <v>-0.39848700999999997</v>
      </c>
      <c r="I510" s="2">
        <v>-0.45705878999999999</v>
      </c>
      <c r="J510" s="2">
        <v>-7.8295461</v>
      </c>
      <c r="K510" s="2">
        <v>1.1198166700000001</v>
      </c>
      <c r="L510" s="2">
        <v>3.9200000371165915</v>
      </c>
      <c r="M510" s="2">
        <v>7.5821525593262615</v>
      </c>
      <c r="N510" s="2">
        <v>0.20890273751626409</v>
      </c>
      <c r="O510" s="2">
        <v>-7.8156851219339991</v>
      </c>
      <c r="P510" s="2">
        <v>3.9270040988889927E-2</v>
      </c>
      <c r="Q510" s="2">
        <v>1.4640215897416549E-2</v>
      </c>
      <c r="R510" s="2">
        <v>15.567470377787634</v>
      </c>
    </row>
    <row r="511" spans="1:18" x14ac:dyDescent="0.25">
      <c r="A511" s="2">
        <v>25.4</v>
      </c>
      <c r="B511" s="2">
        <v>0.75125222999999997</v>
      </c>
      <c r="C511" s="2">
        <v>0.69021277999999997</v>
      </c>
      <c r="D511" s="2">
        <v>1.0555821000000001</v>
      </c>
      <c r="E511" s="2">
        <v>1.0124354</v>
      </c>
      <c r="F511" s="2">
        <v>3.4728379</v>
      </c>
      <c r="G511" s="2">
        <v>-6.3817310999999997</v>
      </c>
      <c r="H511" s="2">
        <v>-0.42887988999999999</v>
      </c>
      <c r="I511" s="2">
        <v>-0.70792728999999999</v>
      </c>
      <c r="J511" s="2">
        <v>-1.8004781000000001</v>
      </c>
      <c r="K511" s="2">
        <v>1.1801321199999999</v>
      </c>
      <c r="L511" s="2">
        <v>3.9199999042856706</v>
      </c>
      <c r="M511" s="2">
        <v>7.2831557994751535</v>
      </c>
      <c r="N511" s="2">
        <v>0.5011610479267441</v>
      </c>
      <c r="O511" s="2">
        <v>-8.4117928345259987</v>
      </c>
      <c r="P511" s="2">
        <v>0.64211566556943689</v>
      </c>
      <c r="Q511" s="2">
        <v>1.4639678445335758E-2</v>
      </c>
      <c r="R511" s="2">
        <v>15.553994016358461</v>
      </c>
    </row>
    <row r="512" spans="1:18" x14ac:dyDescent="0.25">
      <c r="A512" s="2">
        <v>25.45</v>
      </c>
      <c r="B512" s="2">
        <v>0.78367217</v>
      </c>
      <c r="C512" s="2">
        <v>0.54105890000000001</v>
      </c>
      <c r="D512" s="2">
        <v>-6.7396867</v>
      </c>
      <c r="E512" s="2">
        <v>1.1786238</v>
      </c>
      <c r="F512" s="2">
        <v>3.1914440000000002</v>
      </c>
      <c r="G512" s="2">
        <v>-4.4100434000000002</v>
      </c>
      <c r="H512" s="2">
        <v>-0.46361075000000002</v>
      </c>
      <c r="I512" s="2">
        <v>-0.62483785000000003</v>
      </c>
      <c r="J512" s="2">
        <v>4.9157611000000001</v>
      </c>
      <c r="K512" s="2">
        <v>1.24728292</v>
      </c>
      <c r="L512" s="2">
        <v>3.9200000491056608</v>
      </c>
      <c r="M512" s="2">
        <v>6.5479750516281925</v>
      </c>
      <c r="N512" s="2">
        <v>0.39042233879262256</v>
      </c>
      <c r="O512" s="2">
        <v>-9.0929830840499992</v>
      </c>
      <c r="P512" s="2">
        <v>2.1692258523726364</v>
      </c>
      <c r="Q512" s="2">
        <v>1.4640158743452147E-2</v>
      </c>
      <c r="R512" s="2">
        <v>13.862154622098178</v>
      </c>
    </row>
    <row r="513" spans="1:18" x14ac:dyDescent="0.25">
      <c r="A513" s="2">
        <v>25.5</v>
      </c>
      <c r="B513" s="2">
        <v>0.79995161999999997</v>
      </c>
      <c r="C513" s="2">
        <v>7.3073592000000007E-2</v>
      </c>
      <c r="D513" s="2">
        <v>-11.152310999999999</v>
      </c>
      <c r="E513" s="2">
        <v>1.3341757000000001</v>
      </c>
      <c r="F513" s="2">
        <v>3.0628704999999998</v>
      </c>
      <c r="G513" s="2">
        <v>-0.56384931999999999</v>
      </c>
      <c r="H513" s="2">
        <v>-0.48663422000000001</v>
      </c>
      <c r="I513" s="2">
        <v>-0.26305550999999999</v>
      </c>
      <c r="J513" s="2">
        <v>8.8502010999999996</v>
      </c>
      <c r="K513" s="2">
        <v>1.2865858399999999</v>
      </c>
      <c r="L513" s="2">
        <v>3.9200000729787305</v>
      </c>
      <c r="M513" s="2">
        <v>6.0085660416099831</v>
      </c>
      <c r="N513" s="2">
        <v>6.9198201341360094E-2</v>
      </c>
      <c r="O513" s="2">
        <v>-9.5445516105479999</v>
      </c>
      <c r="P513" s="2">
        <v>3.4814275688505516</v>
      </c>
      <c r="Q513" s="2">
        <v>1.4640201253894425E-2</v>
      </c>
      <c r="R513" s="2">
        <v>12.140888284648792</v>
      </c>
    </row>
    <row r="514" spans="1:18" x14ac:dyDescent="0.25">
      <c r="A514" s="2">
        <v>25.55</v>
      </c>
      <c r="B514" s="2">
        <v>0.78953247999999998</v>
      </c>
      <c r="C514" s="2">
        <v>-0.48018122000000002</v>
      </c>
      <c r="D514" s="2">
        <v>-10.006869</v>
      </c>
      <c r="E514" s="2">
        <v>1.4884369</v>
      </c>
      <c r="F514" s="2">
        <v>3.1442427999999998</v>
      </c>
      <c r="G514" s="2">
        <v>3.8202251999999999</v>
      </c>
      <c r="H514" s="2">
        <v>-0.48855140000000002</v>
      </c>
      <c r="I514" s="2">
        <v>0.17921316000000001</v>
      </c>
      <c r="J514" s="2">
        <v>8.0049828999999999</v>
      </c>
      <c r="K514" s="2">
        <v>1.2780838800000001</v>
      </c>
      <c r="L514" s="2">
        <v>3.9200000488608424</v>
      </c>
      <c r="M514" s="2">
        <v>6.3932899688558651</v>
      </c>
      <c r="N514" s="2">
        <v>3.2117356717185602E-2</v>
      </c>
      <c r="O514" s="2">
        <v>-9.5821540287599998</v>
      </c>
      <c r="P514" s="2">
        <v>3.1713868315854392</v>
      </c>
      <c r="Q514" s="2">
        <v>1.4640128398490493E-2</v>
      </c>
      <c r="R514" s="2">
        <v>12.83617452274761</v>
      </c>
    </row>
    <row r="515" spans="1:18" x14ac:dyDescent="0.25">
      <c r="A515" s="2">
        <v>25.6</v>
      </c>
      <c r="B515" s="2">
        <v>0.75519831999999998</v>
      </c>
      <c r="C515" s="2">
        <v>-0.84056443999999997</v>
      </c>
      <c r="D515" s="2">
        <v>-3.7470957999999999</v>
      </c>
      <c r="E515" s="2">
        <v>1.6521549</v>
      </c>
      <c r="F515" s="2">
        <v>3.4366400000000001</v>
      </c>
      <c r="G515" s="2">
        <v>7.6472419</v>
      </c>
      <c r="H515" s="2">
        <v>-0.47138518000000001</v>
      </c>
      <c r="I515" s="2">
        <v>0.46411731000000001</v>
      </c>
      <c r="J515" s="2">
        <v>2.8581726999999999</v>
      </c>
      <c r="K515" s="2">
        <v>1.2265835</v>
      </c>
      <c r="L515" s="2">
        <v>3.9199999967550507</v>
      </c>
      <c r="M515" s="2">
        <v>7.4423629722166513</v>
      </c>
      <c r="N515" s="2">
        <v>0.21540487744163611</v>
      </c>
      <c r="O515" s="2">
        <v>-9.245466089412</v>
      </c>
      <c r="P515" s="2">
        <v>1.6023382472249987</v>
      </c>
      <c r="Q515" s="2">
        <v>1.4640007471286243E-2</v>
      </c>
      <c r="R515" s="2">
        <v>15.300895691845287</v>
      </c>
    </row>
    <row r="516" spans="1:18" x14ac:dyDescent="0.25">
      <c r="A516" s="2">
        <v>25.65</v>
      </c>
      <c r="B516" s="2">
        <v>0.71198662000000001</v>
      </c>
      <c r="C516" s="2">
        <v>-0.81691687999999996</v>
      </c>
      <c r="D516" s="2">
        <v>4.6943989000000004</v>
      </c>
      <c r="E516" s="2">
        <v>1.8344670999999999</v>
      </c>
      <c r="F516" s="2">
        <v>3.8664500999999998</v>
      </c>
      <c r="G516" s="2">
        <v>8.8735736999999997</v>
      </c>
      <c r="H516" s="2">
        <v>-0.44742631999999999</v>
      </c>
      <c r="I516" s="2">
        <v>0.43772854</v>
      </c>
      <c r="J516" s="2">
        <v>-3.8591323000000002</v>
      </c>
      <c r="K516" s="2">
        <v>1.1594129399999999</v>
      </c>
      <c r="L516" s="2">
        <v>3.9200000244977193</v>
      </c>
      <c r="M516" s="2">
        <v>8.2455954321885372</v>
      </c>
      <c r="N516" s="2">
        <v>0.1916062747305316</v>
      </c>
      <c r="O516" s="2">
        <v>-8.7755513846879989</v>
      </c>
      <c r="P516" s="2">
        <v>0.35298974394435834</v>
      </c>
      <c r="Q516" s="2">
        <v>1.4640066175428457E-2</v>
      </c>
      <c r="R516" s="2">
        <v>16.85976334766271</v>
      </c>
    </row>
    <row r="517" spans="1:18" x14ac:dyDescent="0.25">
      <c r="A517" s="2">
        <v>25.7</v>
      </c>
      <c r="B517" s="2">
        <v>0.68006606000000003</v>
      </c>
      <c r="C517" s="2">
        <v>-0.40737950000000001</v>
      </c>
      <c r="D517" s="2">
        <v>10.934492000000001</v>
      </c>
      <c r="E517" s="2">
        <v>2.0378715000000001</v>
      </c>
      <c r="F517" s="2">
        <v>4.2379309000000003</v>
      </c>
      <c r="G517" s="2">
        <v>5.0836477000000002</v>
      </c>
      <c r="H517" s="2">
        <v>-0.43269228999999998</v>
      </c>
      <c r="I517" s="2">
        <v>0.11236931999999999</v>
      </c>
      <c r="J517" s="2">
        <v>-8.5282637000000001</v>
      </c>
      <c r="K517" s="2">
        <v>1.11275835</v>
      </c>
      <c r="L517" s="2">
        <v>3.9200000182935044</v>
      </c>
      <c r="M517" s="2">
        <v>8.4723026597835549</v>
      </c>
      <c r="N517" s="2">
        <v>1.2626864077262399E-2</v>
      </c>
      <c r="O517" s="2">
        <v>-8.4865669606859981</v>
      </c>
      <c r="P517" s="2">
        <v>1.6277549472249794E-2</v>
      </c>
      <c r="Q517" s="2">
        <v>1.4640112647068767E-2</v>
      </c>
      <c r="R517" s="2">
        <v>16.955218935074566</v>
      </c>
    </row>
    <row r="518" spans="1:18" x14ac:dyDescent="0.25">
      <c r="A518" s="2">
        <v>25.75</v>
      </c>
      <c r="B518" s="2">
        <v>0.67422424999999997</v>
      </c>
      <c r="C518" s="2">
        <v>0.17662203000000001</v>
      </c>
      <c r="D518" s="2">
        <v>11.285855</v>
      </c>
      <c r="E518" s="2">
        <v>2.2531653999999999</v>
      </c>
      <c r="F518" s="2">
        <v>4.3116880999999996</v>
      </c>
      <c r="G518" s="2">
        <v>-2.2518804000000001</v>
      </c>
      <c r="H518" s="2">
        <v>-0.43829045</v>
      </c>
      <c r="I518" s="2">
        <v>-0.33651164</v>
      </c>
      <c r="J518" s="2">
        <v>-8.5577938000000007</v>
      </c>
      <c r="K518" s="2">
        <v>1.1125147</v>
      </c>
      <c r="L518" s="2">
        <v>3.9200000320522026</v>
      </c>
      <c r="M518" s="2">
        <v>8.4821040865808701</v>
      </c>
      <c r="N518" s="2">
        <v>0.1132400838554896</v>
      </c>
      <c r="O518" s="2">
        <v>-8.5963659120299987</v>
      </c>
      <c r="P518" s="2">
        <v>1.5661771608999696E-2</v>
      </c>
      <c r="Q518" s="2">
        <v>1.4640030015360149E-2</v>
      </c>
      <c r="R518" s="2">
        <v>17.176048310857357</v>
      </c>
    </row>
    <row r="519" spans="1:18" x14ac:dyDescent="0.25">
      <c r="A519" s="2">
        <v>25.8</v>
      </c>
      <c r="B519" s="2">
        <v>0.69526410000000005</v>
      </c>
      <c r="C519" s="2">
        <v>0.61606081999999995</v>
      </c>
      <c r="D519" s="2">
        <v>5.4856235</v>
      </c>
      <c r="E519" s="2">
        <v>2.4633611000000002</v>
      </c>
      <c r="F519" s="2">
        <v>4.0546787999999996</v>
      </c>
      <c r="G519" s="2">
        <v>-7.1833114</v>
      </c>
      <c r="H519" s="2">
        <v>-0.46426313000000002</v>
      </c>
      <c r="I519" s="2">
        <v>-0.66284834000000004</v>
      </c>
      <c r="J519" s="2">
        <v>-3.8603703</v>
      </c>
      <c r="K519" s="2">
        <v>1.1595272300000001</v>
      </c>
      <c r="L519" s="2">
        <v>3.919999957423645</v>
      </c>
      <c r="M519" s="2">
        <v>8.3267012956223496</v>
      </c>
      <c r="N519" s="2">
        <v>0.43936792184075563</v>
      </c>
      <c r="O519" s="2">
        <v>-9.1057784739419994</v>
      </c>
      <c r="P519" s="2">
        <v>0.35434911114729051</v>
      </c>
      <c r="Q519" s="2">
        <v>1.4639854668396346E-2</v>
      </c>
      <c r="R519" s="2">
        <v>17.517498580257815</v>
      </c>
    </row>
    <row r="520" spans="1:18" x14ac:dyDescent="0.25">
      <c r="A520" s="2">
        <v>25.85</v>
      </c>
      <c r="B520" s="2">
        <v>0.72943424999999995</v>
      </c>
      <c r="C520" s="2">
        <v>0.67954835999999996</v>
      </c>
      <c r="D520" s="2">
        <v>-2.9764271</v>
      </c>
      <c r="E520" s="2">
        <v>2.6567444999999998</v>
      </c>
      <c r="F520" s="2">
        <v>3.6836959</v>
      </c>
      <c r="G520" s="2">
        <v>-6.8660018000000003</v>
      </c>
      <c r="H520" s="2">
        <v>-0.49939347000000001</v>
      </c>
      <c r="I520" s="2">
        <v>-0.68407300999999998</v>
      </c>
      <c r="J520" s="2">
        <v>3.0692528000000001</v>
      </c>
      <c r="K520" s="2">
        <v>1.22882772</v>
      </c>
      <c r="L520" s="2">
        <v>3.9200000195338145</v>
      </c>
      <c r="M520" s="2">
        <v>7.6818299735570061</v>
      </c>
      <c r="N520" s="2">
        <v>0.46795588301046009</v>
      </c>
      <c r="O520" s="2">
        <v>-9.7948038844980001</v>
      </c>
      <c r="P520" s="2">
        <v>1.6596581440398366</v>
      </c>
      <c r="Q520" s="2">
        <v>1.4640116109301937E-2</v>
      </c>
      <c r="R520" s="2">
        <v>16.284931597025626</v>
      </c>
    </row>
    <row r="521" spans="1:18" x14ac:dyDescent="0.25">
      <c r="A521" s="2">
        <v>25.9</v>
      </c>
      <c r="B521" s="2">
        <v>0.75656453000000001</v>
      </c>
      <c r="C521" s="2">
        <v>0.35090367</v>
      </c>
      <c r="D521" s="2">
        <v>-9.4954587000000004</v>
      </c>
      <c r="E521" s="2">
        <v>2.8336667000000002</v>
      </c>
      <c r="F521" s="2">
        <v>3.4242393999999998</v>
      </c>
      <c r="G521" s="2">
        <v>-3.1809264000000002</v>
      </c>
      <c r="H521" s="2">
        <v>-0.52714313000000002</v>
      </c>
      <c r="I521" s="2">
        <v>-0.37975803000000002</v>
      </c>
      <c r="J521" s="2">
        <v>8.5604098999999998</v>
      </c>
      <c r="K521" s="2">
        <v>1.2837076600000001</v>
      </c>
      <c r="L521" s="2">
        <v>3.9200000136730204</v>
      </c>
      <c r="M521" s="2">
        <v>6.8346426330293149</v>
      </c>
      <c r="N521" s="2">
        <v>0.14421616134948093</v>
      </c>
      <c r="O521" s="2">
        <v>-10.339069065941999</v>
      </c>
      <c r="P521" s="2">
        <v>3.3748504342675614</v>
      </c>
      <c r="Q521" s="2">
        <v>1.4640162704357973E-2</v>
      </c>
      <c r="R521" s="2">
        <v>13.943077426053232</v>
      </c>
    </row>
    <row r="522" spans="1:18" x14ac:dyDescent="0.25">
      <c r="A522" s="2">
        <v>25.95</v>
      </c>
      <c r="B522" s="2">
        <v>0.76105343999999997</v>
      </c>
      <c r="C522" s="2">
        <v>-0.18253607999999999</v>
      </c>
      <c r="D522" s="2">
        <v>-10.832715</v>
      </c>
      <c r="E522" s="2">
        <v>3.0028676000000001</v>
      </c>
      <c r="F522" s="2">
        <v>3.3839643000000001</v>
      </c>
      <c r="G522" s="2">
        <v>1.6183901999999999</v>
      </c>
      <c r="H522" s="2">
        <v>-0.53440637999999996</v>
      </c>
      <c r="I522" s="2">
        <v>9.9109681000000005E-2</v>
      </c>
      <c r="J522" s="2">
        <v>9.7406872999999994</v>
      </c>
      <c r="K522" s="2">
        <v>1.29545982</v>
      </c>
      <c r="L522" s="2">
        <v>3.9200000721635506</v>
      </c>
      <c r="M522" s="2">
        <v>6.6658895706012062</v>
      </c>
      <c r="N522" s="2">
        <v>9.8227288679217616E-3</v>
      </c>
      <c r="O522" s="2">
        <v>-10.481526093491999</v>
      </c>
      <c r="P522" s="2">
        <v>3.8204541234432376</v>
      </c>
      <c r="Q522" s="2">
        <v>1.4640329420366527E-2</v>
      </c>
      <c r="R522" s="2">
        <v>13.336784269517889</v>
      </c>
    </row>
    <row r="523" spans="1:18" x14ac:dyDescent="0.25">
      <c r="A523" s="2">
        <v>26</v>
      </c>
      <c r="B523" s="2">
        <v>0.73971281</v>
      </c>
      <c r="C523" s="2">
        <v>-0.63316897000000005</v>
      </c>
      <c r="D523" s="2">
        <v>-6.3243298000000001</v>
      </c>
      <c r="E523" s="2">
        <v>3.1760720999999998</v>
      </c>
      <c r="F523" s="2">
        <v>3.5820346999999999</v>
      </c>
      <c r="G523" s="2">
        <v>6.1283519000000002</v>
      </c>
      <c r="H523" s="2">
        <v>-0.51837347</v>
      </c>
      <c r="I523" s="2">
        <v>0.51077196000000002</v>
      </c>
      <c r="J523" s="2">
        <v>6.0076463999999996</v>
      </c>
      <c r="K523" s="2">
        <v>1.2580862800000001</v>
      </c>
      <c r="L523" s="2">
        <v>3.9199999696641452</v>
      </c>
      <c r="M523" s="2">
        <v>7.4216909022388178</v>
      </c>
      <c r="N523" s="2">
        <v>0.26088799512224164</v>
      </c>
      <c r="O523" s="2">
        <v>-10.167066216498</v>
      </c>
      <c r="P523" s="2">
        <v>2.4991271924238405</v>
      </c>
      <c r="Q523" s="2">
        <v>1.4639873286899974E-2</v>
      </c>
      <c r="R523" s="2">
        <v>15.350517921435221</v>
      </c>
    </row>
    <row r="524" spans="1:18" x14ac:dyDescent="0.25">
      <c r="A524" s="2">
        <v>26.05</v>
      </c>
      <c r="B524" s="2">
        <v>0.70337475999999999</v>
      </c>
      <c r="C524" s="2">
        <v>-0.75121362999999997</v>
      </c>
      <c r="D524" s="2">
        <v>1.8967746000000001</v>
      </c>
      <c r="E524" s="2">
        <v>3.364169</v>
      </c>
      <c r="F524" s="2">
        <v>3.9617084</v>
      </c>
      <c r="G524" s="2">
        <v>8.4620300000000004</v>
      </c>
      <c r="H524" s="2">
        <v>-0.48796538</v>
      </c>
      <c r="I524" s="2">
        <v>0.64940558999999998</v>
      </c>
      <c r="J524" s="2">
        <v>-0.66568214999999997</v>
      </c>
      <c r="K524" s="2">
        <v>1.1913401399999999</v>
      </c>
      <c r="L524" s="2">
        <v>3.9199999539459638</v>
      </c>
      <c r="M524" s="2">
        <v>8.3292702906714435</v>
      </c>
      <c r="N524" s="2">
        <v>0.42172762032324806</v>
      </c>
      <c r="O524" s="2">
        <v>-9.5706601840919987</v>
      </c>
      <c r="P524" s="2">
        <v>0.83430211752195615</v>
      </c>
      <c r="Q524" s="2">
        <v>1.4639844424648607E-2</v>
      </c>
      <c r="R524" s="2">
        <v>17.487355977564732</v>
      </c>
    </row>
    <row r="525" spans="1:18" x14ac:dyDescent="0.25">
      <c r="A525" s="2">
        <v>26.1</v>
      </c>
      <c r="B525" s="2">
        <v>0.67169460000000003</v>
      </c>
      <c r="C525" s="2">
        <v>-0.45122743999999998</v>
      </c>
      <c r="D525" s="2">
        <v>9.5904807999999999</v>
      </c>
      <c r="E525" s="2">
        <v>3.5723623999999998</v>
      </c>
      <c r="F525" s="2">
        <v>4.3442254</v>
      </c>
      <c r="G525" s="2">
        <v>5.8422970000000003</v>
      </c>
      <c r="H525" s="2">
        <v>-0.45910670999999997</v>
      </c>
      <c r="I525" s="2">
        <v>0.45400819999999997</v>
      </c>
      <c r="J525" s="2">
        <v>-6.7220405000000003</v>
      </c>
      <c r="K525" s="2">
        <v>1.1308013100000001</v>
      </c>
      <c r="L525" s="2">
        <v>3.9199999357686219</v>
      </c>
      <c r="M525" s="2">
        <v>8.7182878470911618</v>
      </c>
      <c r="N525" s="2">
        <v>0.20612344566723997</v>
      </c>
      <c r="O525" s="2">
        <v>-9.0046435459139982</v>
      </c>
      <c r="P525" s="2">
        <v>9.4872069771609821E-2</v>
      </c>
      <c r="Q525" s="2">
        <v>1.4639816616013254E-2</v>
      </c>
      <c r="R525" s="2">
        <v>17.834182768900789</v>
      </c>
    </row>
    <row r="526" spans="1:18" x14ac:dyDescent="0.25">
      <c r="A526" s="2">
        <v>26.15</v>
      </c>
      <c r="B526" s="2">
        <v>0.66292879999999998</v>
      </c>
      <c r="C526" s="2">
        <v>0.12313948</v>
      </c>
      <c r="D526" s="2">
        <v>12.270799999999999</v>
      </c>
      <c r="E526" s="2">
        <v>3.7940505</v>
      </c>
      <c r="F526" s="2">
        <v>4.4598709999999997</v>
      </c>
      <c r="G526" s="2">
        <v>-1.6486391</v>
      </c>
      <c r="H526" s="2">
        <v>-0.44623036999999999</v>
      </c>
      <c r="I526" s="2">
        <v>4.2839601999999997E-2</v>
      </c>
      <c r="J526" s="2">
        <v>-8.8911818</v>
      </c>
      <c r="K526" s="2">
        <v>1.1091591699999999</v>
      </c>
      <c r="L526" s="2">
        <v>3.9199999928701863</v>
      </c>
      <c r="M526" s="2">
        <v>8.7565104756356469</v>
      </c>
      <c r="N526" s="2">
        <v>1.8352314995184037E-3</v>
      </c>
      <c r="O526" s="2">
        <v>-8.7520947389579984</v>
      </c>
      <c r="P526" s="2">
        <v>8.3890395088895824E-3</v>
      </c>
      <c r="Q526" s="2">
        <v>1.464000768605611E-2</v>
      </c>
      <c r="R526" s="2">
        <v>17.502051406584275</v>
      </c>
    </row>
    <row r="527" spans="1:18" x14ac:dyDescent="0.25">
      <c r="A527" s="2">
        <v>26.2</v>
      </c>
      <c r="B527" s="2">
        <v>0.68339234999999998</v>
      </c>
      <c r="C527" s="2">
        <v>0.66148074000000001</v>
      </c>
      <c r="D527" s="2">
        <v>8.2540960000000005</v>
      </c>
      <c r="E527" s="2">
        <v>4.0118318000000004</v>
      </c>
      <c r="F527" s="2">
        <v>4.1967765999999997</v>
      </c>
      <c r="G527" s="2">
        <v>-8.1205426000000003</v>
      </c>
      <c r="H527" s="2">
        <v>-0.45450014</v>
      </c>
      <c r="I527" s="2">
        <v>-0.34944252999999997</v>
      </c>
      <c r="J527" s="2">
        <v>-6.0225046000000004</v>
      </c>
      <c r="K527" s="2">
        <v>1.13789249</v>
      </c>
      <c r="L527" s="2">
        <v>3.920000056482873</v>
      </c>
      <c r="M527" s="2">
        <v>8.6632390239139472</v>
      </c>
      <c r="N527" s="2">
        <v>0.12211008177280089</v>
      </c>
      <c r="O527" s="2">
        <v>-8.9142930458759988</v>
      </c>
      <c r="P527" s="2">
        <v>0.14358407984000959</v>
      </c>
      <c r="Q527" s="2">
        <v>1.464013965075911E-2</v>
      </c>
      <c r="R527" s="2">
        <v>17.556058071722738</v>
      </c>
    </row>
    <row r="528" spans="1:18" x14ac:dyDescent="0.25">
      <c r="A528" s="2">
        <v>26.25</v>
      </c>
      <c r="B528" s="2">
        <v>0.72358840000000002</v>
      </c>
      <c r="C528" s="2">
        <v>0.87756285999999994</v>
      </c>
      <c r="D528" s="2">
        <v>8.1469912000000005E-2</v>
      </c>
      <c r="E528" s="2">
        <v>4.2105290000000002</v>
      </c>
      <c r="F528" s="2">
        <v>3.7434573000000002</v>
      </c>
      <c r="G528" s="2">
        <v>-9.0816888000000002</v>
      </c>
      <c r="H528" s="2">
        <v>-0.47708413999999999</v>
      </c>
      <c r="I528" s="2">
        <v>-0.50109205999999995</v>
      </c>
      <c r="J528" s="2">
        <v>0.25366095999999999</v>
      </c>
      <c r="K528" s="2">
        <v>1.20067254</v>
      </c>
      <c r="L528" s="2">
        <v>3.9200000386184697</v>
      </c>
      <c r="M528" s="2">
        <v>8.107292953534678</v>
      </c>
      <c r="N528" s="2">
        <v>0.25109325259504356</v>
      </c>
      <c r="O528" s="2">
        <v>-9.3572420714759996</v>
      </c>
      <c r="P528" s="2">
        <v>1.0134960310051584</v>
      </c>
      <c r="Q528" s="2">
        <v>1.4640165658881266E-2</v>
      </c>
      <c r="R528" s="2">
        <v>16.702132246600566</v>
      </c>
    </row>
    <row r="529" spans="1:18" x14ac:dyDescent="0.25">
      <c r="A529" s="2">
        <v>26.3</v>
      </c>
      <c r="B529" s="2">
        <v>0.76406074999999996</v>
      </c>
      <c r="C529" s="2">
        <v>0.67604218999999999</v>
      </c>
      <c r="D529" s="2">
        <v>-7.6900098999999997</v>
      </c>
      <c r="E529" s="2">
        <v>4.3873856</v>
      </c>
      <c r="F529" s="2">
        <v>3.3573784</v>
      </c>
      <c r="G529" s="2">
        <v>-5.9453974000000001</v>
      </c>
      <c r="H529" s="2">
        <v>-0.49902565999999998</v>
      </c>
      <c r="I529" s="2">
        <v>-0.32406414</v>
      </c>
      <c r="J529" s="2">
        <v>6.4969381999999998</v>
      </c>
      <c r="K529" s="2">
        <v>1.2630864099999999</v>
      </c>
      <c r="L529" s="2">
        <v>3.9200000139287461</v>
      </c>
      <c r="M529" s="2">
        <v>7.0374947300420319</v>
      </c>
      <c r="N529" s="2">
        <v>0.1050175668339396</v>
      </c>
      <c r="O529" s="2">
        <v>-9.7875898798439991</v>
      </c>
      <c r="P529" s="2">
        <v>2.6597177126688032</v>
      </c>
      <c r="Q529" s="2">
        <v>1.4640129700775883E-2</v>
      </c>
      <c r="R529" s="2">
        <v>14.270384464051167</v>
      </c>
    </row>
    <row r="530" spans="1:18" x14ac:dyDescent="0.25">
      <c r="A530" s="2">
        <v>26.35</v>
      </c>
      <c r="B530" s="2">
        <v>0.78619353999999997</v>
      </c>
      <c r="C530" s="2">
        <v>0.17936357</v>
      </c>
      <c r="D530" s="2">
        <v>-11.257056</v>
      </c>
      <c r="E530" s="2">
        <v>4.5496542</v>
      </c>
      <c r="F530" s="2">
        <v>3.1710064999999998</v>
      </c>
      <c r="G530" s="2">
        <v>-1.4514682000000001</v>
      </c>
      <c r="H530" s="2">
        <v>-0.50543813000000004</v>
      </c>
      <c r="I530" s="2">
        <v>9.1578458000000001E-2</v>
      </c>
      <c r="J530" s="2">
        <v>9.3560251999999995</v>
      </c>
      <c r="K530" s="2">
        <v>1.2916316700000001</v>
      </c>
      <c r="L530" s="2">
        <v>3.9200000258895633</v>
      </c>
      <c r="M530" s="2">
        <v>6.2473440712911312</v>
      </c>
      <c r="N530" s="2">
        <v>8.3866139696577649E-3</v>
      </c>
      <c r="O530" s="2">
        <v>-9.9133602189419996</v>
      </c>
      <c r="P530" s="2">
        <v>3.6722696946988909</v>
      </c>
      <c r="Q530" s="2">
        <v>1.4640161017680509E-2</v>
      </c>
      <c r="R530" s="2">
        <v>12.496821209503899</v>
      </c>
    </row>
    <row r="531" spans="1:18" x14ac:dyDescent="0.25">
      <c r="A531" s="2">
        <v>26.4</v>
      </c>
      <c r="B531" s="2">
        <v>0.78141514999999995</v>
      </c>
      <c r="C531" s="2">
        <v>-0.35186507</v>
      </c>
      <c r="D531" s="2">
        <v>-9.0465306000000005</v>
      </c>
      <c r="E531" s="2">
        <v>4.7082696999999998</v>
      </c>
      <c r="F531" s="2">
        <v>3.2099068000000002</v>
      </c>
      <c r="G531" s="2">
        <v>2.8868814</v>
      </c>
      <c r="H531" s="2">
        <v>-0.48951387000000002</v>
      </c>
      <c r="I531" s="2">
        <v>0.52798871999999997</v>
      </c>
      <c r="J531" s="2">
        <v>7.2905993000000002</v>
      </c>
      <c r="K531" s="2">
        <v>1.2709290200000001</v>
      </c>
      <c r="L531" s="2">
        <v>3.9200000496536624</v>
      </c>
      <c r="M531" s="2">
        <v>6.41522643517792</v>
      </c>
      <c r="N531" s="2">
        <v>0.27877208844723839</v>
      </c>
      <c r="O531" s="2">
        <v>-9.6010313378580001</v>
      </c>
      <c r="P531" s="2">
        <v>2.9216729878160397</v>
      </c>
      <c r="Q531" s="2">
        <v>1.464017358319758E-2</v>
      </c>
      <c r="R531" s="2">
        <v>13.373356873667118</v>
      </c>
    </row>
    <row r="532" spans="1:18" x14ac:dyDescent="0.25">
      <c r="A532" s="2">
        <v>26.45</v>
      </c>
      <c r="B532" s="2">
        <v>0.75502203000000001</v>
      </c>
      <c r="C532" s="2">
        <v>-0.64632734999999997</v>
      </c>
      <c r="D532" s="2">
        <v>-2.2057547</v>
      </c>
      <c r="E532" s="2">
        <v>4.8738425999999997</v>
      </c>
      <c r="F532" s="2">
        <v>3.4382450000000002</v>
      </c>
      <c r="G532" s="2">
        <v>5.8847768</v>
      </c>
      <c r="H532" s="2">
        <v>-0.45620918999999999</v>
      </c>
      <c r="I532" s="2">
        <v>0.75399972999999998</v>
      </c>
      <c r="J532" s="2">
        <v>1.3234235000000001</v>
      </c>
      <c r="K532" s="2">
        <v>1.2112312199999999</v>
      </c>
      <c r="L532" s="2">
        <v>3.9199999640901018</v>
      </c>
      <c r="M532" s="2">
        <v>7.1566991816245089</v>
      </c>
      <c r="N532" s="2">
        <v>0.56851559284007291</v>
      </c>
      <c r="O532" s="2">
        <v>-8.9478133271459992</v>
      </c>
      <c r="P532" s="2">
        <v>1.2372384302688368</v>
      </c>
      <c r="Q532" s="2">
        <v>1.4639877587419248E-2</v>
      </c>
      <c r="R532" s="2">
        <v>15.435789671341743</v>
      </c>
    </row>
    <row r="533" spans="1:18" x14ac:dyDescent="0.25">
      <c r="A533" s="2">
        <v>26.5</v>
      </c>
      <c r="B533" s="2">
        <v>0.72339207999999999</v>
      </c>
      <c r="C533" s="2">
        <v>-0.55133759000000004</v>
      </c>
      <c r="D533" s="2">
        <v>5.8226106</v>
      </c>
      <c r="E533" s="2">
        <v>5.0534675</v>
      </c>
      <c r="F533" s="2">
        <v>3.7454893999999999</v>
      </c>
      <c r="G533" s="2">
        <v>5.7116576999999999</v>
      </c>
      <c r="H533" s="2">
        <v>-0.41979280000000002</v>
      </c>
      <c r="I533" s="2">
        <v>0.64542880000000002</v>
      </c>
      <c r="J533" s="2">
        <v>-5.4822271000000002</v>
      </c>
      <c r="K533" s="2">
        <v>1.14318488</v>
      </c>
      <c r="L533" s="2">
        <v>3.9200000017604379</v>
      </c>
      <c r="M533" s="2">
        <v>7.6451323654438577</v>
      </c>
      <c r="N533" s="2">
        <v>0.41657833586944004</v>
      </c>
      <c r="O533" s="2">
        <v>-8.2335641035199991</v>
      </c>
      <c r="P533" s="2">
        <v>0.18649338606143889</v>
      </c>
      <c r="Q533" s="2">
        <v>1.4639983854736693E-2</v>
      </c>
      <c r="R533" s="2">
        <v>16.108781418771859</v>
      </c>
    </row>
    <row r="534" spans="1:18" x14ac:dyDescent="0.25">
      <c r="A534" s="2">
        <v>26.55</v>
      </c>
      <c r="B534" s="2">
        <v>0.70566629000000003</v>
      </c>
      <c r="C534" s="2">
        <v>-0.11656028</v>
      </c>
      <c r="D534" s="2">
        <v>10.711827</v>
      </c>
      <c r="E534" s="2">
        <v>5.2464344000000001</v>
      </c>
      <c r="F534" s="2">
        <v>3.9360203</v>
      </c>
      <c r="G534" s="2">
        <v>1.3062279000000001</v>
      </c>
      <c r="H534" s="2">
        <v>-0.39651795000000001</v>
      </c>
      <c r="I534" s="2">
        <v>0.25108155999999998</v>
      </c>
      <c r="J534" s="2">
        <v>-9.5864355999999997</v>
      </c>
      <c r="K534" s="2">
        <v>1.1021842400000001</v>
      </c>
      <c r="L534" s="2">
        <v>3.920000011270552</v>
      </c>
      <c r="M534" s="2">
        <v>7.7281861090542403</v>
      </c>
      <c r="N534" s="2">
        <v>6.304194977203359E-2</v>
      </c>
      <c r="O534" s="2">
        <v>-7.7770651605299994</v>
      </c>
      <c r="P534" s="2">
        <v>4.7709043776002598E-4</v>
      </c>
      <c r="Q534" s="2">
        <v>1.463998873403451E-2</v>
      </c>
      <c r="R534" s="2">
        <v>15.567816128918514</v>
      </c>
    </row>
    <row r="535" spans="1:18" x14ac:dyDescent="0.25">
      <c r="A535" s="2">
        <v>26.6</v>
      </c>
      <c r="B535" s="2">
        <v>0.71343844999999995</v>
      </c>
      <c r="C535" s="2">
        <v>0.41820494000000002</v>
      </c>
      <c r="D535" s="2">
        <v>9.6216857000000005</v>
      </c>
      <c r="E535" s="2">
        <v>5.4423333999999999</v>
      </c>
      <c r="F535" s="2">
        <v>3.8507297999999999</v>
      </c>
      <c r="G535" s="2">
        <v>-4.5096628000000001</v>
      </c>
      <c r="H535" s="2">
        <v>-0.39617594</v>
      </c>
      <c r="I535" s="2">
        <v>-0.23114451999999999</v>
      </c>
      <c r="J535" s="2">
        <v>-8.8485051000000006</v>
      </c>
      <c r="K535" s="2">
        <v>1.10961439</v>
      </c>
      <c r="L535" s="2">
        <v>3.9199999771839593</v>
      </c>
      <c r="M535" s="2">
        <v>7.722325735911201</v>
      </c>
      <c r="N535" s="2">
        <v>5.3427789126030398E-2</v>
      </c>
      <c r="O535" s="2">
        <v>-7.7703571815959993</v>
      </c>
      <c r="P535" s="2">
        <v>9.2436495072097339E-3</v>
      </c>
      <c r="Q535" s="2">
        <v>1.463999294844181E-2</v>
      </c>
      <c r="R535" s="2">
        <v>15.53686705712602</v>
      </c>
    </row>
    <row r="536" spans="1:18" x14ac:dyDescent="0.25">
      <c r="A536" s="2">
        <v>26.65</v>
      </c>
      <c r="B536" s="2">
        <v>0.74411517000000005</v>
      </c>
      <c r="C536" s="2">
        <v>0.75494158</v>
      </c>
      <c r="D536" s="2">
        <v>3.2199412999999999</v>
      </c>
      <c r="E536" s="2">
        <v>5.6276539999999997</v>
      </c>
      <c r="F536" s="2">
        <v>3.5397758000000001</v>
      </c>
      <c r="G536" s="2">
        <v>-7.1821175000000004</v>
      </c>
      <c r="H536" s="2">
        <v>-0.41700300000000001</v>
      </c>
      <c r="I536" s="2">
        <v>-0.55861099000000003</v>
      </c>
      <c r="J536" s="2">
        <v>-3.7014499999999999</v>
      </c>
      <c r="K536" s="2">
        <v>1.1611181699999999</v>
      </c>
      <c r="L536" s="2">
        <v>3.9200000120748504</v>
      </c>
      <c r="M536" s="2">
        <v>7.5078973785840279</v>
      </c>
      <c r="N536" s="2">
        <v>0.31204623814878013</v>
      </c>
      <c r="O536" s="2">
        <v>-8.1788466401999997</v>
      </c>
      <c r="P536" s="2">
        <v>0.37354307041488832</v>
      </c>
      <c r="Q536" s="2">
        <v>1.4640046947696828E-2</v>
      </c>
      <c r="R536" s="2">
        <v>15.625247186517919</v>
      </c>
    </row>
    <row r="537" spans="1:18" x14ac:dyDescent="0.25">
      <c r="A537" s="2">
        <v>26.7</v>
      </c>
      <c r="B537" s="2">
        <v>0.78246199999999999</v>
      </c>
      <c r="C537" s="2">
        <v>0.71073807</v>
      </c>
      <c r="D537" s="2">
        <v>-4.8910008999999999</v>
      </c>
      <c r="E537" s="2">
        <v>5.7958888999999996</v>
      </c>
      <c r="F537" s="2">
        <v>3.2013235</v>
      </c>
      <c r="G537" s="2">
        <v>-5.8185473999999999</v>
      </c>
      <c r="H537" s="2">
        <v>-0.44671350999999998</v>
      </c>
      <c r="I537" s="2">
        <v>-0.57257042000000002</v>
      </c>
      <c r="J537" s="2">
        <v>3.1044337</v>
      </c>
      <c r="K537" s="2">
        <v>1.2291755099999999</v>
      </c>
      <c r="L537" s="2">
        <v>3.9200000184720825</v>
      </c>
      <c r="M537" s="2">
        <v>6.7797426937148808</v>
      </c>
      <c r="N537" s="2">
        <v>0.32783688585897641</v>
      </c>
      <c r="O537" s="2">
        <v>-8.7615707570339989</v>
      </c>
      <c r="P537" s="2">
        <v>1.6686312383760056</v>
      </c>
      <c r="Q537" s="2">
        <v>1.4640060915863451E-2</v>
      </c>
      <c r="R537" s="2">
        <v>14.200519098231851</v>
      </c>
    </row>
    <row r="538" spans="1:18" x14ac:dyDescent="0.25">
      <c r="A538" s="2">
        <v>26.75</v>
      </c>
      <c r="B538" s="2">
        <v>0.80908859</v>
      </c>
      <c r="C538" s="2">
        <v>0.30674172</v>
      </c>
      <c r="D538" s="2">
        <v>-10.558025000000001</v>
      </c>
      <c r="E538" s="2">
        <v>5.9500301000000002</v>
      </c>
      <c r="F538" s="2">
        <v>2.9940836000000002</v>
      </c>
      <c r="G538" s="2">
        <v>-2.2742714999999998</v>
      </c>
      <c r="H538" s="2">
        <v>-0.46905617999999999</v>
      </c>
      <c r="I538" s="2">
        <v>-0.27995754</v>
      </c>
      <c r="J538" s="2">
        <v>8.0048417000000001</v>
      </c>
      <c r="K538" s="2">
        <v>1.2781447699999999</v>
      </c>
      <c r="L538" s="2">
        <v>3.9200000398422401</v>
      </c>
      <c r="M538" s="2">
        <v>5.9624943984340577</v>
      </c>
      <c r="N538" s="2">
        <v>7.8376224202851605E-2</v>
      </c>
      <c r="O538" s="2">
        <v>-9.1997864808119996</v>
      </c>
      <c r="P538" s="2">
        <v>3.1735559078352842</v>
      </c>
      <c r="Q538" s="2">
        <v>1.4640049660193721E-2</v>
      </c>
      <c r="R538" s="2">
        <v>12.067101195613624</v>
      </c>
    </row>
    <row r="539" spans="1:18" x14ac:dyDescent="0.25">
      <c r="A539" s="2">
        <v>26.8</v>
      </c>
      <c r="B539" s="2">
        <v>0.81041521000000005</v>
      </c>
      <c r="C539" s="2">
        <v>-0.25784262000000002</v>
      </c>
      <c r="D539" s="2">
        <v>-11.059303999999999</v>
      </c>
      <c r="E539" s="2">
        <v>6.0986178999999998</v>
      </c>
      <c r="F539" s="2">
        <v>2.9842892000000001</v>
      </c>
      <c r="G539" s="2">
        <v>1.8948073000000001</v>
      </c>
      <c r="H539" s="2">
        <v>-0.47232931</v>
      </c>
      <c r="I539" s="2">
        <v>0.15289932000000001</v>
      </c>
      <c r="J539" s="2">
        <v>8.4698028999999995</v>
      </c>
      <c r="K539" s="2">
        <v>1.2827445200000001</v>
      </c>
      <c r="L539" s="2">
        <v>3.9200000229876935</v>
      </c>
      <c r="M539" s="2">
        <v>5.9156896829894281</v>
      </c>
      <c r="N539" s="2">
        <v>2.3378202056462401E-2</v>
      </c>
      <c r="O539" s="2">
        <v>-9.2639836887539992</v>
      </c>
      <c r="P539" s="2">
        <v>3.339555959003039</v>
      </c>
      <c r="Q539" s="2">
        <v>1.4640155294930235E-2</v>
      </c>
      <c r="R539" s="2">
        <v>11.86349561479685</v>
      </c>
    </row>
    <row r="540" spans="1:18" x14ac:dyDescent="0.25">
      <c r="A540" s="2">
        <v>26.85</v>
      </c>
      <c r="B540" s="2">
        <v>0.78525610000000001</v>
      </c>
      <c r="C540" s="2">
        <v>-0.70717211000000002</v>
      </c>
      <c r="D540" s="2">
        <v>-6.1420957999999999</v>
      </c>
      <c r="E540" s="2">
        <v>6.2518878000000004</v>
      </c>
      <c r="F540" s="2">
        <v>3.1785820999999999</v>
      </c>
      <c r="G540" s="2">
        <v>5.7217653999999998</v>
      </c>
      <c r="H540" s="2">
        <v>-0.45543186000000002</v>
      </c>
      <c r="I540" s="2">
        <v>0.48763075</v>
      </c>
      <c r="J540" s="2">
        <v>4.2680683999999998</v>
      </c>
      <c r="K540" s="2">
        <v>1.24068796</v>
      </c>
      <c r="L540" s="2">
        <v>3.9199999956037064</v>
      </c>
      <c r="M540" s="2">
        <v>6.7301133021748631</v>
      </c>
      <c r="N540" s="2">
        <v>0.23778374834556251</v>
      </c>
      <c r="O540" s="2">
        <v>-8.9325672429239997</v>
      </c>
      <c r="P540" s="2">
        <v>1.9793102088961585</v>
      </c>
      <c r="Q540" s="2">
        <v>1.4640016492584618E-2</v>
      </c>
      <c r="R540" s="2">
        <v>13.921154084548267</v>
      </c>
    </row>
    <row r="541" spans="1:18" x14ac:dyDescent="0.25">
      <c r="A541" s="2">
        <v>26.9</v>
      </c>
      <c r="B541" s="2">
        <v>0.74542512000000005</v>
      </c>
      <c r="C541" s="2">
        <v>-0.81859643999999998</v>
      </c>
      <c r="D541" s="2">
        <v>1.8828244999999999</v>
      </c>
      <c r="E541" s="2">
        <v>0.13592086</v>
      </c>
      <c r="F541" s="2">
        <v>3.5273457000000001</v>
      </c>
      <c r="G541" s="2">
        <v>7.7468003000000003</v>
      </c>
      <c r="H541" s="2">
        <v>-0.42841062000000002</v>
      </c>
      <c r="I541" s="2">
        <v>0.53699118000000001</v>
      </c>
      <c r="J541" s="2">
        <v>-2.4163478999999999</v>
      </c>
      <c r="K541" s="2">
        <v>1.1738357400000001</v>
      </c>
      <c r="L541" s="2">
        <v>3.9200000139661877</v>
      </c>
      <c r="M541" s="2">
        <v>7.58369772821246</v>
      </c>
      <c r="N541" s="2">
        <v>0.28835952739779241</v>
      </c>
      <c r="O541" s="2">
        <v>-8.4025888543080001</v>
      </c>
      <c r="P541" s="2">
        <v>0.54517165013476054</v>
      </c>
      <c r="Q541" s="2">
        <v>1.4640051437013302E-2</v>
      </c>
      <c r="R541" s="2">
        <v>15.729474459783491</v>
      </c>
    </row>
    <row r="542" spans="1:18" x14ac:dyDescent="0.25">
      <c r="A542" s="2">
        <v>26.95</v>
      </c>
      <c r="B542" s="2">
        <v>0.71012976999999999</v>
      </c>
      <c r="C542" s="2">
        <v>-0.53345321999999995</v>
      </c>
      <c r="D542" s="2">
        <v>8.9867463000000001</v>
      </c>
      <c r="E542" s="2">
        <v>0.32166784999999998</v>
      </c>
      <c r="F542" s="2">
        <v>3.8866965000000002</v>
      </c>
      <c r="G542" s="2">
        <v>5.8436750000000002</v>
      </c>
      <c r="H542" s="2">
        <v>-0.40722595</v>
      </c>
      <c r="I542" s="2">
        <v>0.26287990999999999</v>
      </c>
      <c r="J542" s="2">
        <v>-8.0671441000000002</v>
      </c>
      <c r="K542" s="2">
        <v>1.1173557199999999</v>
      </c>
      <c r="L542" s="2">
        <v>3.9199999717635503</v>
      </c>
      <c r="M542" s="2">
        <v>7.902497423055113</v>
      </c>
      <c r="N542" s="2">
        <v>6.9105847081608093E-2</v>
      </c>
      <c r="O542" s="2">
        <v>-7.9870854477299993</v>
      </c>
      <c r="P542" s="2">
        <v>3.0122101671839485E-2</v>
      </c>
      <c r="Q542" s="2">
        <v>1.4639924078561184E-2</v>
      </c>
      <c r="R542" s="2">
        <v>15.928566616194882</v>
      </c>
    </row>
    <row r="543" spans="1:18" x14ac:dyDescent="0.25">
      <c r="A543" s="2">
        <v>27</v>
      </c>
      <c r="B543" s="2">
        <v>0.69627039999999996</v>
      </c>
      <c r="C543" s="2">
        <v>-2.1480772E-3</v>
      </c>
      <c r="D543" s="2">
        <v>11.22024</v>
      </c>
      <c r="E543" s="2">
        <v>0.52113872000000006</v>
      </c>
      <c r="F543" s="2">
        <v>4.0429671000000003</v>
      </c>
      <c r="G543" s="2">
        <v>3.1460918999999997E-2</v>
      </c>
      <c r="H543" s="2">
        <v>-0.40534650999999999</v>
      </c>
      <c r="I543" s="2">
        <v>-0.20095204999999999</v>
      </c>
      <c r="J543" s="2">
        <v>-9.6460003000000007</v>
      </c>
      <c r="K543" s="2">
        <v>1.1016169099999999</v>
      </c>
      <c r="L543" s="2">
        <v>3.9200000123975491</v>
      </c>
      <c r="M543" s="2">
        <v>7.9242201552970997</v>
      </c>
      <c r="N543" s="2">
        <v>4.0381726399202497E-2</v>
      </c>
      <c r="O543" s="2">
        <v>-7.9502232392339991</v>
      </c>
      <c r="P543" s="2">
        <v>2.6143979480995486E-4</v>
      </c>
      <c r="Q543" s="2">
        <v>1.4640082257112648E-2</v>
      </c>
      <c r="R543" s="2">
        <v>15.91456368113549</v>
      </c>
    </row>
    <row r="544" spans="1:18" x14ac:dyDescent="0.25">
      <c r="A544" s="2">
        <v>27.05</v>
      </c>
      <c r="B544" s="2">
        <v>0.70911608000000004</v>
      </c>
      <c r="C544" s="2">
        <v>0.48220689999999999</v>
      </c>
      <c r="D544" s="2">
        <v>7.2172495000000003</v>
      </c>
      <c r="E544" s="2">
        <v>0.72078293000000004</v>
      </c>
      <c r="F544" s="2">
        <v>3.8978166000000001</v>
      </c>
      <c r="G544" s="2">
        <v>-5.2976929999999998</v>
      </c>
      <c r="H544" s="2">
        <v>-0.42651318999999999</v>
      </c>
      <c r="I544" s="2">
        <v>-0.61711035999999997</v>
      </c>
      <c r="J544" s="2">
        <v>-6.2492682999999998</v>
      </c>
      <c r="K544" s="2">
        <v>1.1356292699999999</v>
      </c>
      <c r="L544" s="2">
        <v>3.9199999701024097</v>
      </c>
      <c r="M544" s="2">
        <v>7.8722439721399482</v>
      </c>
      <c r="N544" s="2">
        <v>0.38082519641932955</v>
      </c>
      <c r="O544" s="2">
        <v>-8.3653738007459992</v>
      </c>
      <c r="P544" s="2">
        <v>0.12694448807328873</v>
      </c>
      <c r="Q544" s="2">
        <v>1.4639855886568021E-2</v>
      </c>
      <c r="R544" s="2">
        <v>16.491498481231989</v>
      </c>
    </row>
    <row r="545" spans="1:18" x14ac:dyDescent="0.25">
      <c r="A545" s="2">
        <v>27.1</v>
      </c>
      <c r="B545" s="2">
        <v>0.73916179000000004</v>
      </c>
      <c r="C545" s="2">
        <v>0.65335485000000004</v>
      </c>
      <c r="D545" s="2">
        <v>-0.65544659000000005</v>
      </c>
      <c r="E545" s="2">
        <v>0.90812574000000001</v>
      </c>
      <c r="F545" s="2">
        <v>3.5873773</v>
      </c>
      <c r="G545" s="2">
        <v>-6.3430213999999996</v>
      </c>
      <c r="H545" s="2">
        <v>-0.46260127000000001</v>
      </c>
      <c r="I545" s="2">
        <v>-0.77079158999999997</v>
      </c>
      <c r="J545" s="2">
        <v>0.36248504999999998</v>
      </c>
      <c r="K545" s="2">
        <v>1.20176306</v>
      </c>
      <c r="L545" s="2">
        <v>3.9200000123550791</v>
      </c>
      <c r="M545" s="2">
        <v>7.4581320901796877</v>
      </c>
      <c r="N545" s="2">
        <v>0.59411967521472808</v>
      </c>
      <c r="O545" s="2">
        <v>-9.0731837490179998</v>
      </c>
      <c r="P545" s="2">
        <v>1.0355720380563582</v>
      </c>
      <c r="Q545" s="2">
        <v>1.4640054432774718E-2</v>
      </c>
      <c r="R545" s="2">
        <v>16.089863476356058</v>
      </c>
    </row>
    <row r="546" spans="1:18" x14ac:dyDescent="0.25">
      <c r="A546" s="2">
        <v>27.15</v>
      </c>
      <c r="B546" s="2">
        <v>0.76765618999999996</v>
      </c>
      <c r="C546" s="2">
        <v>0.42427851999999999</v>
      </c>
      <c r="D546" s="2">
        <v>-8.0496137000000001</v>
      </c>
      <c r="E546" s="2">
        <v>1.0803971000000001</v>
      </c>
      <c r="F546" s="2">
        <v>3.3260024000000001</v>
      </c>
      <c r="G546" s="2">
        <v>-3.6803132999999999</v>
      </c>
      <c r="H546" s="2">
        <v>-0.49781779999999998</v>
      </c>
      <c r="I546" s="2">
        <v>-0.58429312</v>
      </c>
      <c r="J546" s="2">
        <v>6.7356549000000001</v>
      </c>
      <c r="K546" s="2">
        <v>1.2654739899999998</v>
      </c>
      <c r="L546" s="2">
        <v>3.9199999938743675</v>
      </c>
      <c r="M546" s="2">
        <v>6.6989769563464563</v>
      </c>
      <c r="N546" s="2">
        <v>0.34139845007933439</v>
      </c>
      <c r="O546" s="2">
        <v>-9.7638996385199981</v>
      </c>
      <c r="P546" s="2">
        <v>2.7381641366520015</v>
      </c>
      <c r="Q546" s="2">
        <v>1.4639904557794292E-2</v>
      </c>
      <c r="R546" s="2">
        <v>14.066110908293789</v>
      </c>
    </row>
    <row r="547" spans="1:18" x14ac:dyDescent="0.25">
      <c r="A547" s="2">
        <v>27.2</v>
      </c>
      <c r="B547" s="2">
        <v>0.77692212000000005</v>
      </c>
      <c r="C547" s="2">
        <v>-8.0028744999999998E-2</v>
      </c>
      <c r="D547" s="2">
        <v>-11.194065999999999</v>
      </c>
      <c r="E547" s="2">
        <v>1.2438161000000001</v>
      </c>
      <c r="F547" s="2">
        <v>3.2471407000000001</v>
      </c>
      <c r="G547" s="2">
        <v>0.66427035000000001</v>
      </c>
      <c r="H547" s="2">
        <v>-0.51693920999999998</v>
      </c>
      <c r="I547" s="2">
        <v>-0.15669674</v>
      </c>
      <c r="J547" s="2">
        <v>9.5790465000000005</v>
      </c>
      <c r="K547" s="2">
        <v>1.2938613299999999</v>
      </c>
      <c r="L547" s="2">
        <v>3.9200000809468682</v>
      </c>
      <c r="M547" s="2">
        <v>6.3708005034492103</v>
      </c>
      <c r="N547" s="2">
        <v>2.4553868326627599E-2</v>
      </c>
      <c r="O547" s="2">
        <v>-10.138935501413998</v>
      </c>
      <c r="P547" s="2">
        <v>3.7582215269368833</v>
      </c>
      <c r="Q547" s="2">
        <v>1.4640397298722796E-2</v>
      </c>
      <c r="R547" s="2">
        <v>12.776068346252952</v>
      </c>
    </row>
    <row r="548" spans="1:18" x14ac:dyDescent="0.25">
      <c r="A548" s="2">
        <v>27.25</v>
      </c>
      <c r="B548" s="2">
        <v>0.75944904999999996</v>
      </c>
      <c r="C548" s="2">
        <v>-0.59620720000000005</v>
      </c>
      <c r="D548" s="2">
        <v>-8.4974880000000006</v>
      </c>
      <c r="E548" s="2">
        <v>1.4089749</v>
      </c>
      <c r="F548" s="2">
        <v>3.3982770000000002</v>
      </c>
      <c r="G548" s="2">
        <v>5.3312214999999998</v>
      </c>
      <c r="H548" s="2">
        <v>-0.51317460000000004</v>
      </c>
      <c r="I548" s="2">
        <v>0.28941346000000001</v>
      </c>
      <c r="J548" s="2">
        <v>7.4600911999999999</v>
      </c>
      <c r="K548" s="2">
        <v>1.2726236499999999</v>
      </c>
      <c r="L548" s="2">
        <v>3.9199999200981419</v>
      </c>
      <c r="M548" s="2">
        <v>7.0160858095675174</v>
      </c>
      <c r="N548" s="2">
        <v>8.3760150829171612E-2</v>
      </c>
      <c r="O548" s="2">
        <v>-10.06509869964</v>
      </c>
      <c r="P548" s="2">
        <v>2.9798924539322429</v>
      </c>
      <c r="Q548" s="2">
        <v>1.4639714688931438E-2</v>
      </c>
      <c r="R548" s="2">
        <v>14.185052206104446</v>
      </c>
    </row>
    <row r="549" spans="1:18" x14ac:dyDescent="0.25">
      <c r="A549" s="2">
        <v>27.3</v>
      </c>
      <c r="B549" s="2">
        <v>0.72174594000000003</v>
      </c>
      <c r="C549" s="2">
        <v>-0.84993019999999997</v>
      </c>
      <c r="D549" s="2">
        <v>-1.1240466</v>
      </c>
      <c r="E549" s="2">
        <v>1.5872520999999999</v>
      </c>
      <c r="F549" s="2">
        <v>3.7625942000000001</v>
      </c>
      <c r="G549" s="2">
        <v>8.8595357999999997</v>
      </c>
      <c r="H549" s="2">
        <v>-0.49158617999999998</v>
      </c>
      <c r="I549" s="2">
        <v>0.52424579000000004</v>
      </c>
      <c r="J549" s="2">
        <v>1.5333821000000001</v>
      </c>
      <c r="K549" s="2">
        <v>1.21333212</v>
      </c>
      <c r="L549" s="2">
        <v>3.9200000851471284</v>
      </c>
      <c r="M549" s="2">
        <v>8.0970661370590875</v>
      </c>
      <c r="N549" s="2">
        <v>0.27483364833272417</v>
      </c>
      <c r="O549" s="2">
        <v>-9.6416763828119993</v>
      </c>
      <c r="P549" s="2">
        <v>1.2844169423694383</v>
      </c>
      <c r="Q549" s="2">
        <v>1.4640344949250039E-2</v>
      </c>
      <c r="R549" s="2">
        <v>16.729159225834373</v>
      </c>
    </row>
    <row r="550" spans="1:18" x14ac:dyDescent="0.25">
      <c r="A550" s="2">
        <v>27.35</v>
      </c>
      <c r="B550" s="2">
        <v>0.68149594999999996</v>
      </c>
      <c r="C550" s="2">
        <v>-0.68878212000000005</v>
      </c>
      <c r="D550" s="2">
        <v>7.3486777999999999</v>
      </c>
      <c r="E550" s="2">
        <v>1.7868804</v>
      </c>
      <c r="F550" s="2">
        <v>4.2201656999999999</v>
      </c>
      <c r="G550" s="2">
        <v>8.5338294999999995</v>
      </c>
      <c r="H550" s="2">
        <v>-0.46631590000000001</v>
      </c>
      <c r="I550" s="2">
        <v>0.43143627000000001</v>
      </c>
      <c r="J550" s="2">
        <v>-5.0199122999999997</v>
      </c>
      <c r="K550" s="2">
        <v>1.1478118500000001</v>
      </c>
      <c r="L550" s="2">
        <v>3.9199999144047144</v>
      </c>
      <c r="M550" s="2">
        <v>8.7459454002185488</v>
      </c>
      <c r="N550" s="2">
        <v>0.18613725507151291</v>
      </c>
      <c r="O550" s="2">
        <v>-9.1460402730599988</v>
      </c>
      <c r="P550" s="2">
        <v>0.2285973000422499</v>
      </c>
      <c r="Q550" s="2">
        <v>1.4639682272312743E-2</v>
      </c>
      <c r="R550" s="2">
        <v>17.849525628307813</v>
      </c>
    </row>
    <row r="551" spans="1:18" x14ac:dyDescent="0.25">
      <c r="A551" s="2">
        <v>27.4</v>
      </c>
      <c r="B551" s="2">
        <v>0.65887437000000004</v>
      </c>
      <c r="C551" s="2">
        <v>-0.17485481</v>
      </c>
      <c r="D551" s="2">
        <v>12.244042</v>
      </c>
      <c r="E551" s="2">
        <v>2.0065506000000002</v>
      </c>
      <c r="F551" s="2">
        <v>4.5149280999999997</v>
      </c>
      <c r="G551" s="2">
        <v>2.4046755000000002</v>
      </c>
      <c r="H551" s="2">
        <v>-0.45297623999999997</v>
      </c>
      <c r="I551" s="2">
        <v>7.1883089999999997E-2</v>
      </c>
      <c r="J551" s="2">
        <v>-8.6204026000000002</v>
      </c>
      <c r="K551" s="2">
        <v>1.1118506100000001</v>
      </c>
      <c r="L551" s="2">
        <v>3.9199999562497423</v>
      </c>
      <c r="M551" s="2">
        <v>8.879833181815501</v>
      </c>
      <c r="N551" s="2">
        <v>5.1671786279480995E-3</v>
      </c>
      <c r="O551" s="2">
        <v>-8.884404185615999</v>
      </c>
      <c r="P551" s="2">
        <v>1.4043695737209962E-2</v>
      </c>
      <c r="Q551" s="2">
        <v>1.4639870564660075E-2</v>
      </c>
      <c r="R551" s="2">
        <v>17.755360850322237</v>
      </c>
    </row>
    <row r="552" spans="1:18" x14ac:dyDescent="0.25">
      <c r="A552" s="2">
        <v>27.45</v>
      </c>
      <c r="B552" s="2">
        <v>0.66543094999999997</v>
      </c>
      <c r="C552" s="2">
        <v>0.42224285</v>
      </c>
      <c r="D552" s="2">
        <v>10.487259999999999</v>
      </c>
      <c r="E552" s="2">
        <v>2.2317805000000002</v>
      </c>
      <c r="F552" s="2">
        <v>4.4263940000000002</v>
      </c>
      <c r="G552" s="2">
        <v>-5.6110113000000004</v>
      </c>
      <c r="H552" s="2">
        <v>-0.4601249</v>
      </c>
      <c r="I552" s="2">
        <v>-0.34629782999999997</v>
      </c>
      <c r="J552" s="2">
        <v>-7.2549554000000001</v>
      </c>
      <c r="K552" s="2">
        <v>1.12555585</v>
      </c>
      <c r="L552" s="2">
        <v>3.9199999123760563</v>
      </c>
      <c r="M552" s="2">
        <v>8.8540210704470717</v>
      </c>
      <c r="N552" s="2">
        <v>0.11992218706270888</v>
      </c>
      <c r="O552" s="2">
        <v>-9.0246137136599991</v>
      </c>
      <c r="P552" s="2">
        <v>6.5310146922249665E-2</v>
      </c>
      <c r="Q552" s="2">
        <v>1.4639690772031408E-2</v>
      </c>
      <c r="R552" s="2">
        <v>17.933246824247529</v>
      </c>
    </row>
    <row r="553" spans="1:18" x14ac:dyDescent="0.25">
      <c r="A553" s="2">
        <v>27.5</v>
      </c>
      <c r="B553" s="2">
        <v>0.69700589999999996</v>
      </c>
      <c r="C553" s="2">
        <v>0.77936967000000001</v>
      </c>
      <c r="D553" s="2">
        <v>3.2035371000000001</v>
      </c>
      <c r="E553" s="2">
        <v>2.4440113000000001</v>
      </c>
      <c r="F553" s="2">
        <v>4.0344391000000002</v>
      </c>
      <c r="G553" s="2">
        <v>-9.0220222999999997</v>
      </c>
      <c r="H553" s="2">
        <v>-0.48449534</v>
      </c>
      <c r="I553" s="2">
        <v>-0.58144477999999999</v>
      </c>
      <c r="J553" s="2">
        <v>-1.6633792999999999</v>
      </c>
      <c r="K553" s="2">
        <v>1.18150124</v>
      </c>
      <c r="L553" s="2">
        <v>3.9200000130403208</v>
      </c>
      <c r="M553" s="2">
        <v>8.5149177448210995</v>
      </c>
      <c r="N553" s="2">
        <v>0.33807803218924837</v>
      </c>
      <c r="O553" s="2">
        <v>-9.5026009015559989</v>
      </c>
      <c r="P553" s="2">
        <v>0.66424521215375865</v>
      </c>
      <c r="Q553" s="2">
        <v>1.4640087608107311E-2</v>
      </c>
      <c r="R553" s="2">
        <v>17.691351466412588</v>
      </c>
    </row>
    <row r="554" spans="1:18" x14ac:dyDescent="0.25">
      <c r="A554" s="2">
        <v>27.55</v>
      </c>
      <c r="B554" s="2">
        <v>0.73632112999999999</v>
      </c>
      <c r="C554" s="2">
        <v>0.72193377999999997</v>
      </c>
      <c r="D554" s="2">
        <v>-5.2774972</v>
      </c>
      <c r="E554" s="2">
        <v>2.6348353000000002</v>
      </c>
      <c r="F554" s="2">
        <v>3.6151102000000002</v>
      </c>
      <c r="G554" s="2">
        <v>-7.0925815999999999</v>
      </c>
      <c r="H554" s="2">
        <v>-0.51275868000000002</v>
      </c>
      <c r="I554" s="2">
        <v>-0.49223735000000002</v>
      </c>
      <c r="J554" s="2">
        <v>5.0952096999999998</v>
      </c>
      <c r="K554" s="2">
        <v>1.24907981</v>
      </c>
      <c r="L554" s="2">
        <v>3.9199999648877171</v>
      </c>
      <c r="M554" s="2">
        <v>7.6068043112377026</v>
      </c>
      <c r="N554" s="2">
        <v>0.24229760873502251</v>
      </c>
      <c r="O554" s="2">
        <v>-10.056941094312</v>
      </c>
      <c r="P554" s="2">
        <v>2.2224789749636078</v>
      </c>
      <c r="Q554" s="2">
        <v>1.4639800624332455E-2</v>
      </c>
      <c r="R554" s="2">
        <v>15.683564039321119</v>
      </c>
    </row>
    <row r="555" spans="1:18" x14ac:dyDescent="0.25">
      <c r="A555" s="2">
        <v>27.6</v>
      </c>
      <c r="B555" s="2">
        <v>0.76311596000000004</v>
      </c>
      <c r="C555" s="2">
        <v>0.30565503999999999</v>
      </c>
      <c r="D555" s="2">
        <v>-10.544414</v>
      </c>
      <c r="E555" s="2">
        <v>2.8084334000000002</v>
      </c>
      <c r="F555" s="2">
        <v>3.3656969000000001</v>
      </c>
      <c r="G555" s="2">
        <v>-2.7009758000000001</v>
      </c>
      <c r="H555" s="2">
        <v>-0.52879949000000004</v>
      </c>
      <c r="I555" s="2">
        <v>-0.11336288</v>
      </c>
      <c r="J555" s="2">
        <v>9.3827470999999996</v>
      </c>
      <c r="K555" s="2">
        <v>1.2919154500000001</v>
      </c>
      <c r="L555" s="2">
        <v>3.9200000411880023</v>
      </c>
      <c r="M555" s="2">
        <v>6.6901909967905677</v>
      </c>
      <c r="N555" s="2">
        <v>1.28511425618944E-2</v>
      </c>
      <c r="O555" s="2">
        <v>-10.371555917166001</v>
      </c>
      <c r="P555" s="2">
        <v>3.6831539948702496</v>
      </c>
      <c r="Q555" s="2">
        <v>1.4640217056710814E-2</v>
      </c>
      <c r="R555" s="2">
        <v>13.391444061648212</v>
      </c>
    </row>
    <row r="556" spans="1:18" x14ac:dyDescent="0.25">
      <c r="A556" s="2">
        <v>27.65</v>
      </c>
      <c r="B556" s="2">
        <v>0.76475674000000005</v>
      </c>
      <c r="C556" s="2">
        <v>-0.23647892000000001</v>
      </c>
      <c r="D556" s="2">
        <v>-10.129841000000001</v>
      </c>
      <c r="E556" s="2">
        <v>2.9753601999999999</v>
      </c>
      <c r="F556" s="2">
        <v>3.3512702000000001</v>
      </c>
      <c r="G556" s="2">
        <v>2.0680328000000001</v>
      </c>
      <c r="H556" s="2">
        <v>-0.52239754000000005</v>
      </c>
      <c r="I556" s="2">
        <v>0.36544156999999999</v>
      </c>
      <c r="J556" s="2">
        <v>8.9117355000000007</v>
      </c>
      <c r="K556" s="2">
        <v>1.2871542800000002</v>
      </c>
      <c r="L556" s="2">
        <v>3.9199999984498075</v>
      </c>
      <c r="M556" s="2">
        <v>6.6244118690068108</v>
      </c>
      <c r="N556" s="2">
        <v>0.13354754108406489</v>
      </c>
      <c r="O556" s="2">
        <v>-10.245991911036</v>
      </c>
      <c r="P556" s="2">
        <v>3.502672452231844</v>
      </c>
      <c r="Q556" s="2">
        <v>1.4639951286719022E-2</v>
      </c>
      <c r="R556" s="2">
        <v>13.501278868895033</v>
      </c>
    </row>
    <row r="557" spans="1:18" x14ac:dyDescent="0.25">
      <c r="A557" s="2">
        <v>27.7</v>
      </c>
      <c r="B557" s="2">
        <v>0.74223647999999998</v>
      </c>
      <c r="C557" s="2">
        <v>-0.6153478</v>
      </c>
      <c r="D557" s="2">
        <v>-4.3063739999999999</v>
      </c>
      <c r="E557" s="2">
        <v>3.1472809000000002</v>
      </c>
      <c r="F557" s="2">
        <v>3.5577176000000001</v>
      </c>
      <c r="G557" s="2">
        <v>5.8962240000000001</v>
      </c>
      <c r="H557" s="2">
        <v>-0.49469730000000001</v>
      </c>
      <c r="I557" s="2">
        <v>0.70033593000000005</v>
      </c>
      <c r="J557" s="2">
        <v>3.8932563999999998</v>
      </c>
      <c r="K557" s="2">
        <v>1.23693378</v>
      </c>
      <c r="L557" s="2">
        <v>3.9199999280120776</v>
      </c>
      <c r="M557" s="2">
        <v>7.35177928290849</v>
      </c>
      <c r="N557" s="2">
        <v>0.49047041484896498</v>
      </c>
      <c r="O557" s="2">
        <v>-9.7026960238199997</v>
      </c>
      <c r="P557" s="2">
        <v>1.8750860105088369</v>
      </c>
      <c r="Q557" s="2">
        <v>1.4639684446292378E-2</v>
      </c>
      <c r="R557" s="2">
        <v>15.669859711068618</v>
      </c>
    </row>
    <row r="558" spans="1:18" x14ac:dyDescent="0.25">
      <c r="A558" s="2">
        <v>27.75</v>
      </c>
      <c r="B558" s="2">
        <v>0.70950935000000004</v>
      </c>
      <c r="C558" s="2">
        <v>-0.62364003999999995</v>
      </c>
      <c r="D558" s="2">
        <v>4.0267372999999997</v>
      </c>
      <c r="E558" s="2">
        <v>3.3333556</v>
      </c>
      <c r="F558" s="2">
        <v>3.8934967999999999</v>
      </c>
      <c r="G558" s="2">
        <v>6.8458715000000003</v>
      </c>
      <c r="H558" s="2">
        <v>-0.45769863</v>
      </c>
      <c r="I558" s="2">
        <v>0.72096768</v>
      </c>
      <c r="J558" s="2">
        <v>-3.0791781</v>
      </c>
      <c r="K558" s="2">
        <v>1.1672079800000001</v>
      </c>
      <c r="L558" s="2">
        <v>3.9199999708387958</v>
      </c>
      <c r="M558" s="2">
        <v>8.0201805707216725</v>
      </c>
      <c r="N558" s="2">
        <v>0.5197943956045824</v>
      </c>
      <c r="O558" s="2">
        <v>-8.9770263096419995</v>
      </c>
      <c r="P558" s="2">
        <v>0.45169125756804074</v>
      </c>
      <c r="Q558" s="2">
        <v>1.4639914252296604E-2</v>
      </c>
      <c r="R558" s="2">
        <v>17.065310018400215</v>
      </c>
    </row>
    <row r="559" spans="1:18" x14ac:dyDescent="0.25">
      <c r="A559" s="2">
        <v>27.8</v>
      </c>
      <c r="B559" s="2">
        <v>0.68645860999999997</v>
      </c>
      <c r="C559" s="2">
        <v>-0.24456905000000001</v>
      </c>
      <c r="D559" s="2">
        <v>10.421112000000001</v>
      </c>
      <c r="E559" s="2">
        <v>3.5354918</v>
      </c>
      <c r="F559" s="2">
        <v>4.1593681</v>
      </c>
      <c r="G559" s="2">
        <v>2.9699266999999998</v>
      </c>
      <c r="H559" s="2">
        <v>-0.42805032999999998</v>
      </c>
      <c r="I559" s="2">
        <v>0.42063751999999999</v>
      </c>
      <c r="J559" s="2">
        <v>-8.3524775000000009</v>
      </c>
      <c r="K559" s="2">
        <v>1.1145089399999999</v>
      </c>
      <c r="L559" s="2">
        <v>3.919999986692964</v>
      </c>
      <c r="M559" s="2">
        <v>8.2121754685434727</v>
      </c>
      <c r="N559" s="2">
        <v>0.17693592323175039</v>
      </c>
      <c r="O559" s="2">
        <v>-8.3955223424219998</v>
      </c>
      <c r="P559" s="2">
        <v>2.1050933992359428E-2</v>
      </c>
      <c r="Q559" s="2">
        <v>1.4639983345583214E-2</v>
      </c>
      <c r="R559" s="2">
        <v>16.763582800204862</v>
      </c>
    </row>
    <row r="560" spans="1:18" x14ac:dyDescent="0.25">
      <c r="A560" s="2">
        <v>27.85</v>
      </c>
      <c r="B560" s="2">
        <v>0.68824646</v>
      </c>
      <c r="C560" s="2">
        <v>0.32198189999999999</v>
      </c>
      <c r="D560" s="2">
        <v>11.128463999999999</v>
      </c>
      <c r="E560" s="2">
        <v>3.7443678</v>
      </c>
      <c r="F560" s="2">
        <v>4.1377867000000004</v>
      </c>
      <c r="G560" s="2">
        <v>-3.8651374000000001</v>
      </c>
      <c r="H560" s="2">
        <v>-0.41833176</v>
      </c>
      <c r="I560" s="2">
        <v>-3.8555869E-2</v>
      </c>
      <c r="J560" s="2">
        <v>-9.1506784000000003</v>
      </c>
      <c r="K560" s="2">
        <v>1.1065782200000001</v>
      </c>
      <c r="L560" s="2">
        <v>3.9200000047294248</v>
      </c>
      <c r="M560" s="2">
        <v>8.2137342857122846</v>
      </c>
      <c r="N560" s="2">
        <v>1.4865550343451609E-3</v>
      </c>
      <c r="O560" s="2">
        <v>-8.2049081415839993</v>
      </c>
      <c r="P560" s="2">
        <v>4.3272978368399575E-3</v>
      </c>
      <c r="Q560" s="2">
        <v>1.4639996999470736E-2</v>
      </c>
      <c r="R560" s="2">
        <v>16.41580168449379</v>
      </c>
    </row>
    <row r="561" spans="1:18" x14ac:dyDescent="0.25">
      <c r="A561" s="2">
        <v>27.9</v>
      </c>
      <c r="B561" s="2">
        <v>0.71653988999999996</v>
      </c>
      <c r="C561" s="2">
        <v>0.76441221000000004</v>
      </c>
      <c r="D561" s="2">
        <v>5.7508271000000004</v>
      </c>
      <c r="E561" s="2">
        <v>3.9441472000000002</v>
      </c>
      <c r="F561" s="2">
        <v>3.8174673000000001</v>
      </c>
      <c r="G561" s="2">
        <v>-8.1432687000000001</v>
      </c>
      <c r="H561" s="2">
        <v>-0.43044913000000001</v>
      </c>
      <c r="I561" s="2">
        <v>-0.41213128999999998</v>
      </c>
      <c r="J561" s="2">
        <v>-5.1136796999999996</v>
      </c>
      <c r="K561" s="2">
        <v>1.1469890199999999</v>
      </c>
      <c r="L561" s="2">
        <v>3.9199999973101809</v>
      </c>
      <c r="M561" s="2">
        <v>8.0665619296629352</v>
      </c>
      <c r="N561" s="2">
        <v>0.1698522001970641</v>
      </c>
      <c r="O561" s="2">
        <v>-8.4425709663420001</v>
      </c>
      <c r="P561" s="2">
        <v>0.22079680005603836</v>
      </c>
      <c r="Q561" s="2">
        <v>1.4639963574038239E-2</v>
      </c>
      <c r="R561" s="2">
        <v>16.458188296145959</v>
      </c>
    </row>
    <row r="562" spans="1:18" x14ac:dyDescent="0.25">
      <c r="A562" s="2">
        <v>27.95</v>
      </c>
      <c r="B562" s="2">
        <v>0.75857704000000004</v>
      </c>
      <c r="C562" s="2">
        <v>0.84744761000000002</v>
      </c>
      <c r="D562" s="2">
        <v>-2.5269149999999998</v>
      </c>
      <c r="E562" s="2">
        <v>4.1246160999999999</v>
      </c>
      <c r="F562" s="2">
        <v>3.4060944000000002</v>
      </c>
      <c r="G562" s="2">
        <v>-7.6126781000000001</v>
      </c>
      <c r="H562" s="2">
        <v>-0.45478065000000001</v>
      </c>
      <c r="I562" s="2">
        <v>-0.50529760000000001</v>
      </c>
      <c r="J562" s="2">
        <v>1.5223057</v>
      </c>
      <c r="K562" s="2">
        <v>1.21335769</v>
      </c>
      <c r="L562" s="2">
        <v>3.9199999665973975</v>
      </c>
      <c r="M562" s="2">
        <v>7.3941124188085032</v>
      </c>
      <c r="N562" s="2">
        <v>0.25532566456576</v>
      </c>
      <c r="O562" s="2">
        <v>-8.9197948007099992</v>
      </c>
      <c r="P562" s="2">
        <v>1.284996588213609</v>
      </c>
      <c r="Q562" s="2">
        <v>1.4639870877872774E-2</v>
      </c>
      <c r="R562" s="2">
        <v>15.284236295870652</v>
      </c>
    </row>
    <row r="563" spans="1:18" x14ac:dyDescent="0.25">
      <c r="A563" s="2">
        <v>28</v>
      </c>
      <c r="B563" s="2">
        <v>0.79459378999999997</v>
      </c>
      <c r="C563" s="2">
        <v>0.53594770999999997</v>
      </c>
      <c r="D563" s="2">
        <v>-9.3469025999999999</v>
      </c>
      <c r="E563" s="2">
        <v>4.2866559000000004</v>
      </c>
      <c r="F563" s="2">
        <v>3.1043147000000002</v>
      </c>
      <c r="G563" s="2">
        <v>-4.1917520000000001</v>
      </c>
      <c r="H563" s="2">
        <v>-0.47549676000000002</v>
      </c>
      <c r="I563" s="2">
        <v>-0.27563008</v>
      </c>
      <c r="J563" s="2">
        <v>7.1982949999999999</v>
      </c>
      <c r="K563" s="2">
        <v>1.2700905499999999</v>
      </c>
      <c r="L563" s="2">
        <v>3.9200000293153727</v>
      </c>
      <c r="M563" s="2">
        <v>6.3716968053563168</v>
      </c>
      <c r="N563" s="2">
        <v>7.5971941000806398E-2</v>
      </c>
      <c r="O563" s="2">
        <v>-9.3261081525840002</v>
      </c>
      <c r="P563" s="2">
        <v>2.8930795199302444</v>
      </c>
      <c r="Q563" s="2">
        <v>1.4640113703367152E-2</v>
      </c>
      <c r="R563" s="2">
        <v>12.880697379010877</v>
      </c>
    </row>
    <row r="564" spans="1:18" x14ac:dyDescent="0.25">
      <c r="A564" s="2">
        <v>28.05</v>
      </c>
      <c r="B564" s="2">
        <v>0.80823889000000004</v>
      </c>
      <c r="C564" s="2">
        <v>-7.7891124000000001E-3</v>
      </c>
      <c r="D564" s="2">
        <v>-11.454029999999999</v>
      </c>
      <c r="E564" s="2">
        <v>4.4383854999999999</v>
      </c>
      <c r="F564" s="2">
        <v>3.0003822000000002</v>
      </c>
      <c r="G564" s="2">
        <v>5.3578266999999999E-2</v>
      </c>
      <c r="H564" s="2">
        <v>-0.47905358999999997</v>
      </c>
      <c r="I564" s="2">
        <v>0.14782613999999999</v>
      </c>
      <c r="J564" s="2">
        <v>8.9233233999999992</v>
      </c>
      <c r="K564" s="2">
        <v>1.2872924800000001</v>
      </c>
      <c r="L564" s="2">
        <v>3.9199999642295622</v>
      </c>
      <c r="M564" s="2">
        <v>5.8808097286094885</v>
      </c>
      <c r="N564" s="2">
        <v>2.1852567667299597E-2</v>
      </c>
      <c r="O564" s="2">
        <v>-9.3958696821059995</v>
      </c>
      <c r="P564" s="2">
        <v>3.5078473064550391</v>
      </c>
      <c r="Q564" s="2">
        <v>1.4639920625827862E-2</v>
      </c>
      <c r="R564" s="2">
        <v>11.790684671927748</v>
      </c>
    </row>
    <row r="565" spans="1:18" x14ac:dyDescent="0.25">
      <c r="A565" s="2">
        <v>28.1</v>
      </c>
      <c r="B565" s="2">
        <v>0.79445385000000002</v>
      </c>
      <c r="C565" s="2">
        <v>-0.51390888000000001</v>
      </c>
      <c r="D565" s="2">
        <v>-7.9246441000000001</v>
      </c>
      <c r="E565" s="2">
        <v>4.5902015</v>
      </c>
      <c r="F565" s="2">
        <v>3.1054084</v>
      </c>
      <c r="G565" s="2">
        <v>4.0141093000000003</v>
      </c>
      <c r="H565" s="2">
        <v>-0.46134642999999997</v>
      </c>
      <c r="I565" s="2">
        <v>0.53398182999999999</v>
      </c>
      <c r="J565" s="2">
        <v>5.7785653999999997</v>
      </c>
      <c r="K565" s="2">
        <v>1.2558002799999999</v>
      </c>
      <c r="L565" s="2">
        <v>3.9200000008047744</v>
      </c>
      <c r="M565" s="2">
        <v>6.3507028021924308</v>
      </c>
      <c r="N565" s="2">
        <v>0.28513659477014891</v>
      </c>
      <c r="O565" s="2">
        <v>-9.0485720701619989</v>
      </c>
      <c r="P565" s="2">
        <v>2.4273727248078334</v>
      </c>
      <c r="Q565" s="2">
        <v>1.4640051608414417E-2</v>
      </c>
      <c r="R565" s="2">
        <v>13.257038742316746</v>
      </c>
    </row>
    <row r="566" spans="1:18" x14ac:dyDescent="0.25">
      <c r="A566" s="2">
        <v>28.15</v>
      </c>
      <c r="B566" s="2">
        <v>0.76170979000000005</v>
      </c>
      <c r="C566" s="2">
        <v>-0.73323344999999995</v>
      </c>
      <c r="D566" s="2">
        <v>-0.47738659</v>
      </c>
      <c r="E566" s="2">
        <v>4.7517651000000001</v>
      </c>
      <c r="F566" s="2">
        <v>3.3781349999999999</v>
      </c>
      <c r="G566" s="2">
        <v>6.5025396000000004</v>
      </c>
      <c r="H566" s="2">
        <v>-0.42990614999999999</v>
      </c>
      <c r="I566" s="2">
        <v>0.66965470999999999</v>
      </c>
      <c r="J566" s="2">
        <v>-0.63809179999999999</v>
      </c>
      <c r="K566" s="2">
        <v>1.1916159400000002</v>
      </c>
      <c r="L566" s="2">
        <v>3.9200000435396682</v>
      </c>
      <c r="M566" s="2">
        <v>7.1587759657403423</v>
      </c>
      <c r="N566" s="2">
        <v>0.4484374306251841</v>
      </c>
      <c r="O566" s="2">
        <v>-8.4319212824099985</v>
      </c>
      <c r="P566" s="2">
        <v>0.83934804620836112</v>
      </c>
      <c r="Q566" s="2">
        <v>1.4640160163888583E-2</v>
      </c>
      <c r="R566" s="2">
        <v>15.199786632567164</v>
      </c>
    </row>
    <row r="567" spans="1:18" x14ac:dyDescent="0.25">
      <c r="A567" s="2">
        <v>28.2</v>
      </c>
      <c r="B567" s="2">
        <v>0.72783856000000002</v>
      </c>
      <c r="C567" s="2">
        <v>-0.55732236000000002</v>
      </c>
      <c r="D567" s="2">
        <v>7.1663315000000001</v>
      </c>
      <c r="E567" s="2">
        <v>4.9288857999999998</v>
      </c>
      <c r="F567" s="2">
        <v>3.6998657000000001</v>
      </c>
      <c r="G567" s="2">
        <v>5.6691339000000003</v>
      </c>
      <c r="H567" s="2">
        <v>-0.40006914999999998</v>
      </c>
      <c r="I567" s="2">
        <v>0.47024181999999998</v>
      </c>
      <c r="J567" s="2">
        <v>-7.0107898000000004</v>
      </c>
      <c r="K567" s="2">
        <v>1.1279077100000001</v>
      </c>
      <c r="L567" s="2">
        <v>3.920000083156078</v>
      </c>
      <c r="M567" s="2">
        <v>7.5623451387891301</v>
      </c>
      <c r="N567" s="2">
        <v>0.22112736927691237</v>
      </c>
      <c r="O567" s="2">
        <v>-7.8467162666099988</v>
      </c>
      <c r="P567" s="2">
        <v>7.7884027744410167E-2</v>
      </c>
      <c r="Q567" s="2">
        <v>1.4640269200453693E-2</v>
      </c>
      <c r="R567" s="2">
        <v>15.552304746931631</v>
      </c>
    </row>
    <row r="568" spans="1:18" x14ac:dyDescent="0.25">
      <c r="A568" s="2">
        <v>28.25</v>
      </c>
      <c r="B568" s="2">
        <v>0.7110571</v>
      </c>
      <c r="C568" s="2">
        <v>-8.2749299999999998E-2</v>
      </c>
      <c r="D568" s="2">
        <v>10.874537999999999</v>
      </c>
      <c r="E568" s="2">
        <v>5.1193020999999996</v>
      </c>
      <c r="F568" s="2">
        <v>3.8765654999999999</v>
      </c>
      <c r="G568" s="2">
        <v>0.90818385999999995</v>
      </c>
      <c r="H568" s="2">
        <v>-0.38704615999999997</v>
      </c>
      <c r="I568" s="2">
        <v>2.5605320000000001E-2</v>
      </c>
      <c r="J568" s="2">
        <v>-9.9958302000000003</v>
      </c>
      <c r="K568" s="2">
        <v>1.09810326</v>
      </c>
      <c r="L568" s="2">
        <v>3.9200000863046878</v>
      </c>
      <c r="M568" s="2">
        <v>7.6049159939333784</v>
      </c>
      <c r="N568" s="2">
        <v>6.5563241230240008E-4</v>
      </c>
      <c r="O568" s="2">
        <v>-7.5912911545439989</v>
      </c>
      <c r="P568" s="2">
        <v>3.5976226276002404E-4</v>
      </c>
      <c r="Q568" s="2">
        <v>1.4640234064441595E-2</v>
      </c>
      <c r="R568" s="2">
        <v>15.196503018626919</v>
      </c>
    </row>
    <row r="569" spans="1:18" x14ac:dyDescent="0.25">
      <c r="A569" s="2">
        <v>28.3</v>
      </c>
      <c r="B569" s="2">
        <v>0.72015085999999995</v>
      </c>
      <c r="C569" s="2">
        <v>0.42629024999999998</v>
      </c>
      <c r="D569" s="2">
        <v>8.4813603000000004</v>
      </c>
      <c r="E569" s="2">
        <v>5.3118350000000003</v>
      </c>
      <c r="F569" s="2">
        <v>3.7792802999999999</v>
      </c>
      <c r="G569" s="2">
        <v>-4.4702051999999997</v>
      </c>
      <c r="H569" s="2">
        <v>-0.39794706000000002</v>
      </c>
      <c r="I569" s="2">
        <v>-0.44482424999999998</v>
      </c>
      <c r="J569" s="2">
        <v>-8.0012617000000006</v>
      </c>
      <c r="K569" s="2">
        <v>1.1180979199999999</v>
      </c>
      <c r="L569" s="2">
        <v>3.9199999966743588</v>
      </c>
      <c r="M569" s="2">
        <v>7.5891127589607965</v>
      </c>
      <c r="N569" s="2">
        <v>0.19786861338806247</v>
      </c>
      <c r="O569" s="2">
        <v>-7.8050948666039996</v>
      </c>
      <c r="P569" s="2">
        <v>3.2753470832639159E-2</v>
      </c>
      <c r="Q569" s="2">
        <v>1.4639976577498742E-2</v>
      </c>
      <c r="R569" s="2">
        <v>15.55932276812022</v>
      </c>
    </row>
    <row r="570" spans="1:18" x14ac:dyDescent="0.25">
      <c r="A570" s="2">
        <v>28.35</v>
      </c>
      <c r="B570" s="2">
        <v>0.74942916999999998</v>
      </c>
      <c r="C570" s="2">
        <v>0.68515535000000005</v>
      </c>
      <c r="D570" s="2">
        <v>1.3923553</v>
      </c>
      <c r="E570" s="2">
        <v>5.4939577999999996</v>
      </c>
      <c r="F570" s="2">
        <v>3.4897545999999999</v>
      </c>
      <c r="G570" s="2">
        <v>-6.3811492999999997</v>
      </c>
      <c r="H570" s="2">
        <v>-0.42799779999999998</v>
      </c>
      <c r="I570" s="2">
        <v>-0.70730592999999997</v>
      </c>
      <c r="J570" s="2">
        <v>-2.0709650000000002</v>
      </c>
      <c r="K570" s="2">
        <v>1.17742697</v>
      </c>
      <c r="L570" s="2">
        <v>3.9200000293964048</v>
      </c>
      <c r="M570" s="2">
        <v>7.3093569209267422</v>
      </c>
      <c r="N570" s="2">
        <v>0.50028167861316486</v>
      </c>
      <c r="O570" s="2">
        <v>-8.3944920505199985</v>
      </c>
      <c r="P570" s="2">
        <v>0.59949356833808809</v>
      </c>
      <c r="Q570" s="2">
        <v>1.4640117357996751E-2</v>
      </c>
      <c r="R570" s="2">
        <v>15.604637081721817</v>
      </c>
    </row>
    <row r="571" spans="1:18" x14ac:dyDescent="0.25">
      <c r="A571" s="2">
        <v>28.4</v>
      </c>
      <c r="B571" s="2">
        <v>0.78200915000000004</v>
      </c>
      <c r="C571" s="2">
        <v>0.55199809</v>
      </c>
      <c r="D571" s="2">
        <v>-6.4643135000000003</v>
      </c>
      <c r="E571" s="2">
        <v>5.6609334000000002</v>
      </c>
      <c r="F571" s="2">
        <v>3.2050323000000001</v>
      </c>
      <c r="G571" s="2">
        <v>-4.5278131999999998</v>
      </c>
      <c r="H571" s="2">
        <v>-0.46303176000000001</v>
      </c>
      <c r="I571" s="2">
        <v>-0.63719347000000004</v>
      </c>
      <c r="J571" s="2">
        <v>4.6914436000000004</v>
      </c>
      <c r="K571" s="2">
        <v>1.2450409100000002</v>
      </c>
      <c r="L571" s="2">
        <v>3.9200000768575318</v>
      </c>
      <c r="M571" s="2">
        <v>6.5865653225290854</v>
      </c>
      <c r="N571" s="2">
        <v>0.40601551821064097</v>
      </c>
      <c r="O571" s="2">
        <v>-9.081627121583999</v>
      </c>
      <c r="P571" s="2">
        <v>2.1036865573628121</v>
      </c>
      <c r="Q571" s="2">
        <v>1.4640276518539164E-2</v>
      </c>
      <c r="R571" s="2">
        <v>13.970521404960914</v>
      </c>
    </row>
    <row r="572" spans="1:18" x14ac:dyDescent="0.25">
      <c r="A572" s="2">
        <v>28.45</v>
      </c>
      <c r="B572" s="2">
        <v>0.79910879000000001</v>
      </c>
      <c r="C572" s="2">
        <v>9.3319307000000004E-2</v>
      </c>
      <c r="D572" s="2">
        <v>-11.069934999999999</v>
      </c>
      <c r="E572" s="2">
        <v>5.8169947000000004</v>
      </c>
      <c r="F572" s="2">
        <v>3.0693347000000002</v>
      </c>
      <c r="G572" s="2">
        <v>-0.72113404000000003</v>
      </c>
      <c r="H572" s="2">
        <v>-0.48689327999999998</v>
      </c>
      <c r="I572" s="2">
        <v>-0.28282700999999999</v>
      </c>
      <c r="J572" s="2">
        <v>8.7916235999999994</v>
      </c>
      <c r="K572" s="2">
        <v>1.2860020699999999</v>
      </c>
      <c r="L572" s="2">
        <v>3.9199999419809277</v>
      </c>
      <c r="M572" s="2">
        <v>6.0246044160189847</v>
      </c>
      <c r="N572" s="2">
        <v>7.9991117585540089E-2</v>
      </c>
      <c r="O572" s="2">
        <v>-9.5496326579519994</v>
      </c>
      <c r="P572" s="2">
        <v>3.4596770044284826</v>
      </c>
      <c r="Q572" s="2">
        <v>1.4639880081007917E-2</v>
      </c>
      <c r="R572" s="2">
        <v>12.194551187128042</v>
      </c>
    </row>
    <row r="573" spans="1:18" x14ac:dyDescent="0.25">
      <c r="A573" s="2">
        <v>28.5</v>
      </c>
      <c r="B573" s="2">
        <v>0.78970772</v>
      </c>
      <c r="C573" s="2">
        <v>-0.46162366999999999</v>
      </c>
      <c r="D573" s="2">
        <v>-10.152963</v>
      </c>
      <c r="E573" s="2">
        <v>5.9713811999999997</v>
      </c>
      <c r="F573" s="2">
        <v>3.1428474999999998</v>
      </c>
      <c r="G573" s="2">
        <v>3.6699416999999999</v>
      </c>
      <c r="H573" s="2">
        <v>-0.48978724000000001</v>
      </c>
      <c r="I573" s="2">
        <v>0.16159055999999999</v>
      </c>
      <c r="J573" s="2">
        <v>8.1459100000000007</v>
      </c>
      <c r="K573" s="2">
        <v>1.2794949600000001</v>
      </c>
      <c r="L573" s="2">
        <v>3.9200000374351598</v>
      </c>
      <c r="M573" s="2">
        <v>6.3730775715307679</v>
      </c>
      <c r="N573" s="2">
        <v>2.6111509081113597E-2</v>
      </c>
      <c r="O573" s="2">
        <v>-9.6063930530159993</v>
      </c>
      <c r="P573" s="2">
        <v>3.2218440665401595</v>
      </c>
      <c r="Q573" s="2">
        <v>1.4640094136041615E-2</v>
      </c>
      <c r="R573" s="2">
        <v>12.783738067087723</v>
      </c>
    </row>
    <row r="574" spans="1:18" x14ac:dyDescent="0.25">
      <c r="A574" s="2">
        <v>28.55</v>
      </c>
      <c r="B574" s="2">
        <v>0.75604139000000004</v>
      </c>
      <c r="C574" s="2">
        <v>-0.83371472999999996</v>
      </c>
      <c r="D574" s="2">
        <v>-4.0485775000000004</v>
      </c>
      <c r="E574" s="2">
        <v>6.1348599999999998</v>
      </c>
      <c r="F574" s="2">
        <v>3.4289798</v>
      </c>
      <c r="G574" s="2">
        <v>7.5594403999999997</v>
      </c>
      <c r="H574" s="2">
        <v>-0.47325975999999997</v>
      </c>
      <c r="I574" s="2">
        <v>0.45728943999999999</v>
      </c>
      <c r="J574" s="2">
        <v>3.1298685000000002</v>
      </c>
      <c r="K574" s="2">
        <v>1.22930115</v>
      </c>
      <c r="L574" s="2">
        <v>3.9199999923273317</v>
      </c>
      <c r="M574" s="2">
        <v>7.4158806458642594</v>
      </c>
      <c r="N574" s="2">
        <v>0.20911363193551361</v>
      </c>
      <c r="O574" s="2">
        <v>-9.2822329767839982</v>
      </c>
      <c r="P574" s="2">
        <v>1.6718787391322467</v>
      </c>
      <c r="Q574" s="2">
        <v>1.4640040148022004E-2</v>
      </c>
      <c r="R574" s="2">
        <v>15.235348515451527</v>
      </c>
    </row>
    <row r="575" spans="1:18" x14ac:dyDescent="0.25">
      <c r="A575" s="2">
        <v>28.6</v>
      </c>
      <c r="B575" s="2">
        <v>0.71277676999999995</v>
      </c>
      <c r="C575" s="2">
        <v>-0.82587955999999996</v>
      </c>
      <c r="D575" s="2">
        <v>4.3936098000000001</v>
      </c>
      <c r="E575" s="2">
        <v>3.3548674000000001E-2</v>
      </c>
      <c r="F575" s="2">
        <v>3.8578825000000001</v>
      </c>
      <c r="G575" s="2">
        <v>8.9409220000000005</v>
      </c>
      <c r="H575" s="2">
        <v>-0.44928954999999998</v>
      </c>
      <c r="I575" s="2">
        <v>0.44495625999999999</v>
      </c>
      <c r="J575" s="2">
        <v>-3.5937133000000001</v>
      </c>
      <c r="K575" s="2">
        <v>1.1620663199999999</v>
      </c>
      <c r="L575" s="2">
        <v>3.9199999933190939</v>
      </c>
      <c r="M575" s="2">
        <v>8.2435267347387189</v>
      </c>
      <c r="N575" s="2">
        <v>0.1979860733131876</v>
      </c>
      <c r="O575" s="2">
        <v>-8.8120956599699998</v>
      </c>
      <c r="P575" s="2">
        <v>0.38522280783423735</v>
      </c>
      <c r="Q575" s="2">
        <v>1.463995591614331E-2</v>
      </c>
      <c r="R575" s="2">
        <v>16.86838566018767</v>
      </c>
    </row>
    <row r="576" spans="1:18" x14ac:dyDescent="0.25">
      <c r="A576" s="2">
        <v>28.65</v>
      </c>
      <c r="B576" s="2">
        <v>0.68008911999999999</v>
      </c>
      <c r="C576" s="2">
        <v>-0.42762582999999998</v>
      </c>
      <c r="D576" s="2">
        <v>10.808953000000001</v>
      </c>
      <c r="E576" s="2">
        <v>0.23669230999999999</v>
      </c>
      <c r="F576" s="2">
        <v>4.2376434999999999</v>
      </c>
      <c r="G576" s="2">
        <v>5.3353162000000003</v>
      </c>
      <c r="H576" s="2">
        <v>-0.43390975999999998</v>
      </c>
      <c r="I576" s="2">
        <v>0.12978366999999999</v>
      </c>
      <c r="J576" s="2">
        <v>-8.4040222</v>
      </c>
      <c r="K576" s="2">
        <v>1.11399888</v>
      </c>
      <c r="L576" s="2">
        <v>3.9200000080192208</v>
      </c>
      <c r="M576" s="2">
        <v>8.4886451274744896</v>
      </c>
      <c r="N576" s="2">
        <v>1.6843800998668897E-2</v>
      </c>
      <c r="O576" s="2">
        <v>-8.5104456867839993</v>
      </c>
      <c r="P576" s="2">
        <v>1.959686412543982E-2</v>
      </c>
      <c r="Q576" s="2">
        <v>1.4640105814599961E-2</v>
      </c>
      <c r="R576" s="2">
        <v>16.996337751131719</v>
      </c>
    </row>
    <row r="577" spans="1:18" x14ac:dyDescent="0.25">
      <c r="A577" s="2">
        <v>28.7</v>
      </c>
      <c r="B577" s="2">
        <v>0.67318559</v>
      </c>
      <c r="C577" s="2">
        <v>0.15659063000000001</v>
      </c>
      <c r="D577" s="2">
        <v>11.420152</v>
      </c>
      <c r="E577" s="2">
        <v>0.45231286999999998</v>
      </c>
      <c r="F577" s="2">
        <v>4.3250033999999999</v>
      </c>
      <c r="G577" s="2">
        <v>-2.0048235999999999</v>
      </c>
      <c r="H577" s="2">
        <v>-0.43856474000000001</v>
      </c>
      <c r="I577" s="2">
        <v>-0.31788594999999997</v>
      </c>
      <c r="J577" s="2">
        <v>-8.6340368000000005</v>
      </c>
      <c r="K577" s="2">
        <v>1.11175033</v>
      </c>
      <c r="L577" s="2">
        <v>3.9200000353646582</v>
      </c>
      <c r="M577" s="2">
        <v>8.501527365879932</v>
      </c>
      <c r="N577" s="2">
        <v>0.10105147720740248</v>
      </c>
      <c r="O577" s="2">
        <v>-8.6017456715159994</v>
      </c>
      <c r="P577" s="2">
        <v>1.3807025510889814E-2</v>
      </c>
      <c r="Q577" s="2">
        <v>1.4640197082224814E-2</v>
      </c>
      <c r="R577" s="2">
        <v>17.190517489092446</v>
      </c>
    </row>
    <row r="578" spans="1:18" x14ac:dyDescent="0.25">
      <c r="A578" s="2">
        <v>28.75</v>
      </c>
      <c r="B578" s="2">
        <v>0.69348268000000002</v>
      </c>
      <c r="C578" s="2">
        <v>0.60790188000000001</v>
      </c>
      <c r="D578" s="2">
        <v>5.8008350000000002</v>
      </c>
      <c r="E578" s="2">
        <v>0.66340695999999999</v>
      </c>
      <c r="F578" s="2">
        <v>4.0755369000000004</v>
      </c>
      <c r="G578" s="2">
        <v>-7.1427041999999998</v>
      </c>
      <c r="H578" s="2">
        <v>-0.46377458999999999</v>
      </c>
      <c r="I578" s="2">
        <v>-0.65222694000000003</v>
      </c>
      <c r="J578" s="2">
        <v>-4.0872723999999998</v>
      </c>
      <c r="K578" s="2">
        <v>1.1572572700000001</v>
      </c>
      <c r="L578" s="2">
        <v>3.9199999637915037</v>
      </c>
      <c r="M578" s="2">
        <v>8.3575969459230031</v>
      </c>
      <c r="N578" s="2">
        <v>0.42539998126176365</v>
      </c>
      <c r="O578" s="2">
        <v>-9.0961965435059984</v>
      </c>
      <c r="P578" s="2">
        <v>0.32783949678529029</v>
      </c>
      <c r="Q578" s="2">
        <v>1.4639880464058896E-2</v>
      </c>
      <c r="R578" s="2">
        <v>17.551353973905474</v>
      </c>
    </row>
    <row r="579" spans="1:18" x14ac:dyDescent="0.25">
      <c r="A579" s="2">
        <v>28.8</v>
      </c>
      <c r="B579" s="2">
        <v>0.72766058</v>
      </c>
      <c r="C579" s="2">
        <v>0.68806191000000005</v>
      </c>
      <c r="D579" s="2">
        <v>-2.6552623</v>
      </c>
      <c r="E579" s="2">
        <v>0.85779848999999997</v>
      </c>
      <c r="F579" s="2">
        <v>3.7016757999999998</v>
      </c>
      <c r="G579" s="2">
        <v>-7.0028136999999999</v>
      </c>
      <c r="H579" s="2">
        <v>-0.49868189000000002</v>
      </c>
      <c r="I579" s="2">
        <v>-0.68595318999999999</v>
      </c>
      <c r="J579" s="2">
        <v>2.8206756999999998</v>
      </c>
      <c r="K579" s="2">
        <v>1.2263424700000001</v>
      </c>
      <c r="L579" s="2">
        <v>3.9200000440907488</v>
      </c>
      <c r="M579" s="2">
        <v>7.7287138415976759</v>
      </c>
      <c r="N579" s="2">
        <v>0.47053177887117609</v>
      </c>
      <c r="O579" s="2">
        <v>-9.7808473813259997</v>
      </c>
      <c r="P579" s="2">
        <v>1.5962419725700898</v>
      </c>
      <c r="Q579" s="2">
        <v>1.4640211712942719E-2</v>
      </c>
      <c r="R579" s="2">
        <v>16.383851029224761</v>
      </c>
    </row>
    <row r="580" spans="1:18" x14ac:dyDescent="0.25">
      <c r="A580" s="2">
        <v>28.85</v>
      </c>
      <c r="B580" s="2">
        <v>0.75556782</v>
      </c>
      <c r="C580" s="2">
        <v>0.37219006999999998</v>
      </c>
      <c r="D580" s="2">
        <v>-9.3261830999999997</v>
      </c>
      <c r="E580" s="2">
        <v>1.0354102999999999</v>
      </c>
      <c r="F580" s="2">
        <v>3.4332796000000001</v>
      </c>
      <c r="G580" s="2">
        <v>-3.3869322999999998</v>
      </c>
      <c r="H580" s="2">
        <v>-0.52680068000000002</v>
      </c>
      <c r="I580" s="2">
        <v>-0.39167869</v>
      </c>
      <c r="J580" s="2">
        <v>8.4263282000000004</v>
      </c>
      <c r="K580" s="2">
        <v>1.2823685</v>
      </c>
      <c r="L580" s="2">
        <v>3.9200000660568093</v>
      </c>
      <c r="M580" s="2">
        <v>6.8677535776023539</v>
      </c>
      <c r="N580" s="2">
        <v>0.15341219620011609</v>
      </c>
      <c r="O580" s="2">
        <v>-10.332352457112</v>
      </c>
      <c r="P580" s="2">
        <v>3.3258269792249973</v>
      </c>
      <c r="Q580" s="2">
        <v>1.4640295915467227E-2</v>
      </c>
      <c r="R580" s="2">
        <v>14.027691251689474</v>
      </c>
    </row>
    <row r="581" spans="1:18" x14ac:dyDescent="0.25">
      <c r="A581" s="2">
        <v>28.9</v>
      </c>
      <c r="B581" s="2">
        <v>0.76124013000000001</v>
      </c>
      <c r="C581" s="2">
        <v>-0.15840756</v>
      </c>
      <c r="D581" s="2">
        <v>-10.892158</v>
      </c>
      <c r="E581" s="2">
        <v>1.2047977000000001</v>
      </c>
      <c r="F581" s="2">
        <v>3.3823045999999999</v>
      </c>
      <c r="G581" s="2">
        <v>1.4027744</v>
      </c>
      <c r="H581" s="2">
        <v>-0.53475234000000005</v>
      </c>
      <c r="I581" s="2">
        <v>8.5068499000000006E-2</v>
      </c>
      <c r="J581" s="2">
        <v>9.7937618999999998</v>
      </c>
      <c r="K581" s="2">
        <v>1.2959924700000001</v>
      </c>
      <c r="L581" s="2">
        <v>3.9199999494710682</v>
      </c>
      <c r="M581" s="2">
        <v>6.6544098856130356</v>
      </c>
      <c r="N581" s="2">
        <v>7.2366495221130017E-3</v>
      </c>
      <c r="O581" s="2">
        <v>-10.488311545356</v>
      </c>
      <c r="P581" s="2">
        <v>3.8413048296700891</v>
      </c>
      <c r="Q581" s="2">
        <v>1.463981944923809E-2</v>
      </c>
      <c r="R581" s="2">
        <v>13.30865325082106</v>
      </c>
    </row>
    <row r="582" spans="1:18" x14ac:dyDescent="0.25">
      <c r="A582" s="2">
        <v>28.95</v>
      </c>
      <c r="B582" s="2">
        <v>0.74093964000000001</v>
      </c>
      <c r="C582" s="2">
        <v>-0.61737905999999998</v>
      </c>
      <c r="D582" s="2">
        <v>-6.5846268999999999</v>
      </c>
      <c r="E582" s="2">
        <v>1.3776577000000001</v>
      </c>
      <c r="F582" s="2">
        <v>3.5701824000000002</v>
      </c>
      <c r="G582" s="2">
        <v>5.9457091999999996</v>
      </c>
      <c r="H582" s="2">
        <v>-0.51928046000000005</v>
      </c>
      <c r="I582" s="2">
        <v>0.50371900999999997</v>
      </c>
      <c r="J582" s="2">
        <v>6.2209137999999999</v>
      </c>
      <c r="K582" s="2">
        <v>1.2602201000000002</v>
      </c>
      <c r="L582" s="2">
        <v>3.9199999399980583</v>
      </c>
      <c r="M582" s="2">
        <v>7.3787143006175473</v>
      </c>
      <c r="N582" s="2">
        <v>0.25373284103538007</v>
      </c>
      <c r="O582" s="2">
        <v>-10.184855374164</v>
      </c>
      <c r="P582" s="2">
        <v>2.5670480444010031</v>
      </c>
      <c r="Q582" s="2">
        <v>1.4639811889930687E-2</v>
      </c>
      <c r="R582" s="2">
        <v>15.250254471415923</v>
      </c>
    </row>
    <row r="583" spans="1:18" x14ac:dyDescent="0.25">
      <c r="A583" s="2">
        <v>29</v>
      </c>
      <c r="B583" s="2">
        <v>0.70501687999999996</v>
      </c>
      <c r="C583" s="2">
        <v>-0.75103872000000005</v>
      </c>
      <c r="D583" s="2">
        <v>1.5597122000000001</v>
      </c>
      <c r="E583" s="2">
        <v>1.5649723</v>
      </c>
      <c r="F583" s="2">
        <v>3.9432748000000002</v>
      </c>
      <c r="G583" s="2">
        <v>8.4008973000000005</v>
      </c>
      <c r="H583" s="2">
        <v>-0.48892419999999998</v>
      </c>
      <c r="I583" s="2">
        <v>0.65477901000000005</v>
      </c>
      <c r="J583" s="2">
        <v>-0.40556295999999997</v>
      </c>
      <c r="K583" s="2">
        <v>1.1939410799999999</v>
      </c>
      <c r="L583" s="2">
        <v>3.9200000233768684</v>
      </c>
      <c r="M583" s="2">
        <v>8.2928778130299481</v>
      </c>
      <c r="N583" s="2">
        <v>0.42873555193658014</v>
      </c>
      <c r="O583" s="2">
        <v>-9.589465904279999</v>
      </c>
      <c r="P583" s="2">
        <v>0.88249265115663611</v>
      </c>
      <c r="Q583" s="2">
        <v>1.4640111843164827E-2</v>
      </c>
      <c r="R583" s="2">
        <v>17.428586618089891</v>
      </c>
    </row>
    <row r="584" spans="1:18" x14ac:dyDescent="0.25">
      <c r="A584" s="2">
        <v>29.05</v>
      </c>
      <c r="B584" s="2">
        <v>0.67294752999999996</v>
      </c>
      <c r="C584" s="2">
        <v>-0.46611572000000001</v>
      </c>
      <c r="D584" s="2">
        <v>9.3552326000000008</v>
      </c>
      <c r="E584" s="2">
        <v>1.7722541999999999</v>
      </c>
      <c r="F584" s="2">
        <v>4.3280639000000001</v>
      </c>
      <c r="G584" s="2">
        <v>6.0010440000000003</v>
      </c>
      <c r="H584" s="2">
        <v>-0.45949763999999998</v>
      </c>
      <c r="I584" s="2">
        <v>0.47054549000000001</v>
      </c>
      <c r="J584" s="2">
        <v>-6.5574973999999999</v>
      </c>
      <c r="K584" s="2">
        <v>1.13244517</v>
      </c>
      <c r="L584" s="2">
        <v>3.9199999964208465</v>
      </c>
      <c r="M584" s="2">
        <v>8.7002691006857162</v>
      </c>
      <c r="N584" s="2">
        <v>0.22141305815934012</v>
      </c>
      <c r="O584" s="2">
        <v>-9.0123110123759993</v>
      </c>
      <c r="P584" s="2">
        <v>0.10526890563288943</v>
      </c>
      <c r="Q584" s="2">
        <v>1.464005210194691E-2</v>
      </c>
      <c r="R584" s="2">
        <v>17.828724265588164</v>
      </c>
    </row>
    <row r="585" spans="1:18" x14ac:dyDescent="0.25">
      <c r="A585" s="2">
        <v>29.1</v>
      </c>
      <c r="B585" s="2">
        <v>0.66323569000000004</v>
      </c>
      <c r="C585" s="2">
        <v>0.10223316</v>
      </c>
      <c r="D585" s="2">
        <v>12.278301000000001</v>
      </c>
      <c r="E585" s="2">
        <v>1.9934084000000001</v>
      </c>
      <c r="F585" s="2">
        <v>4.4557447000000003</v>
      </c>
      <c r="G585" s="2">
        <v>-1.3654268000000001</v>
      </c>
      <c r="H585" s="2">
        <v>-0.44566283000000001</v>
      </c>
      <c r="I585" s="2">
        <v>6.3038854000000005E-2</v>
      </c>
      <c r="J585" s="2">
        <v>-8.9170411000000005</v>
      </c>
      <c r="K585" s="2">
        <v>1.1088985200000001</v>
      </c>
      <c r="L585" s="2">
        <v>3.9200000417898875</v>
      </c>
      <c r="M585" s="2">
        <v>8.7437113241061208</v>
      </c>
      <c r="N585" s="2">
        <v>3.9738971136333168E-3</v>
      </c>
      <c r="O585" s="2">
        <v>-8.7409633499219996</v>
      </c>
      <c r="P585" s="2">
        <v>7.9183658190400373E-3</v>
      </c>
      <c r="Q585" s="2">
        <v>1.4640237116794626E-2</v>
      </c>
      <c r="R585" s="2">
        <v>17.480730205322711</v>
      </c>
    </row>
    <row r="586" spans="1:18" x14ac:dyDescent="0.25">
      <c r="A586" s="2">
        <v>29.15</v>
      </c>
      <c r="B586" s="2">
        <v>0.68277054000000004</v>
      </c>
      <c r="C586" s="2">
        <v>0.64720747000000001</v>
      </c>
      <c r="D586" s="2">
        <v>8.4952755</v>
      </c>
      <c r="E586" s="2">
        <v>2.2113056000000002</v>
      </c>
      <c r="F586" s="2">
        <v>4.2044240999999998</v>
      </c>
      <c r="G586" s="2">
        <v>-7.9667643999999997</v>
      </c>
      <c r="H586" s="2">
        <v>-0.45303756000000001</v>
      </c>
      <c r="I586" s="2">
        <v>-0.33537458999999997</v>
      </c>
      <c r="J586" s="2">
        <v>-6.2308006000000002</v>
      </c>
      <c r="K586" s="2">
        <v>1.1358081</v>
      </c>
      <c r="L586" s="2">
        <v>3.9199999414868745</v>
      </c>
      <c r="M586" s="2">
        <v>8.6595486222168017</v>
      </c>
      <c r="N586" s="2">
        <v>0.11247611561766808</v>
      </c>
      <c r="O586" s="2">
        <v>-8.8856068793039995</v>
      </c>
      <c r="P586" s="2">
        <v>0.12822200256099928</v>
      </c>
      <c r="Q586" s="2">
        <v>1.4639861091468892E-2</v>
      </c>
      <c r="R586" s="2">
        <v>17.529409614577471</v>
      </c>
    </row>
    <row r="587" spans="1:18" x14ac:dyDescent="0.25">
      <c r="A587" s="2">
        <v>29.2</v>
      </c>
      <c r="B587" s="2">
        <v>0.72260866999999995</v>
      </c>
      <c r="C587" s="2">
        <v>0.87822053</v>
      </c>
      <c r="D587" s="2">
        <v>0.40670011</v>
      </c>
      <c r="E587" s="2">
        <v>2.4104896999999998</v>
      </c>
      <c r="F587" s="2">
        <v>3.7536151000000002</v>
      </c>
      <c r="G587" s="2">
        <v>-9.1253468000000009</v>
      </c>
      <c r="H587" s="2">
        <v>-0.47522466000000002</v>
      </c>
      <c r="I587" s="2">
        <v>-0.49991846000000001</v>
      </c>
      <c r="J587" s="2">
        <v>-3.0257698E-2</v>
      </c>
      <c r="K587" s="2">
        <v>1.1978333299999999</v>
      </c>
      <c r="L587" s="2">
        <v>3.9200000197128291</v>
      </c>
      <c r="M587" s="2">
        <v>8.1283569323106679</v>
      </c>
      <c r="N587" s="2">
        <v>0.2499184666487716</v>
      </c>
      <c r="O587" s="2">
        <v>-9.3207713464439994</v>
      </c>
      <c r="P587" s="2">
        <v>0.95713604588888668</v>
      </c>
      <c r="Q587" s="2">
        <v>1.464009840432734E-2</v>
      </c>
      <c r="R587" s="2">
        <v>16.741910699514552</v>
      </c>
    </row>
    <row r="588" spans="1:18" x14ac:dyDescent="0.25">
      <c r="A588" s="2">
        <v>29.25</v>
      </c>
      <c r="B588" s="2">
        <v>0.76349858999999998</v>
      </c>
      <c r="C588" s="2">
        <v>0.69131019999999999</v>
      </c>
      <c r="D588" s="2">
        <v>-7.4568180999999996</v>
      </c>
      <c r="E588" s="2">
        <v>2.5877454000000002</v>
      </c>
      <c r="F588" s="2">
        <v>3.3623242000000002</v>
      </c>
      <c r="G588" s="2">
        <v>-6.0929494999999996</v>
      </c>
      <c r="H588" s="2">
        <v>-0.49744791999999999</v>
      </c>
      <c r="I588" s="2">
        <v>-0.33591926999999999</v>
      </c>
      <c r="J588" s="2">
        <v>6.2828135999999999</v>
      </c>
      <c r="K588" s="2">
        <v>1.2609465099999999</v>
      </c>
      <c r="L588" s="2">
        <v>3.9199999436455384</v>
      </c>
      <c r="M588" s="2">
        <v>7.0680651298830544</v>
      </c>
      <c r="N588" s="2">
        <v>0.1128417559573329</v>
      </c>
      <c r="O588" s="2">
        <v>-9.7566450341279989</v>
      </c>
      <c r="P588" s="2">
        <v>2.5903779081180045</v>
      </c>
      <c r="Q588" s="2">
        <v>1.4639759830392673E-2</v>
      </c>
      <c r="R588" s="2">
        <v>14.347174011850381</v>
      </c>
    </row>
    <row r="589" spans="1:18" x14ac:dyDescent="0.25">
      <c r="A589" s="2">
        <v>29.3</v>
      </c>
      <c r="B589" s="2">
        <v>0.78660688999999995</v>
      </c>
      <c r="C589" s="2">
        <v>0.20136441999999999</v>
      </c>
      <c r="D589" s="2">
        <v>-11.232222999999999</v>
      </c>
      <c r="E589" s="2">
        <v>2.7500599000000001</v>
      </c>
      <c r="F589" s="2">
        <v>3.1676747000000001</v>
      </c>
      <c r="G589" s="2">
        <v>-1.6263795000000001</v>
      </c>
      <c r="H589" s="2">
        <v>-0.50465424000000003</v>
      </c>
      <c r="I589" s="2">
        <v>7.316802E-2</v>
      </c>
      <c r="J589" s="2">
        <v>9.3187686999999997</v>
      </c>
      <c r="K589" s="2">
        <v>1.2912611300000001</v>
      </c>
      <c r="L589" s="2">
        <v>3.9199999715598643</v>
      </c>
      <c r="M589" s="2">
        <v>6.2491899965973854</v>
      </c>
      <c r="N589" s="2">
        <v>5.3535591507203996E-3</v>
      </c>
      <c r="O589" s="2">
        <v>-9.8979854708159998</v>
      </c>
      <c r="P589" s="2">
        <v>3.6580819848876898</v>
      </c>
      <c r="Q589" s="2">
        <v>1.4640069819796153E-2</v>
      </c>
      <c r="R589" s="2">
        <v>12.494447041676416</v>
      </c>
    </row>
    <row r="590" spans="1:18" x14ac:dyDescent="0.25">
      <c r="A590" s="2">
        <v>29.35</v>
      </c>
      <c r="B590" s="2">
        <v>0.78286222999999999</v>
      </c>
      <c r="C590" s="2">
        <v>-0.33439686000000002</v>
      </c>
      <c r="D590" s="2">
        <v>-9.245552</v>
      </c>
      <c r="E590" s="2">
        <v>2.9082924999999999</v>
      </c>
      <c r="F590" s="2">
        <v>3.198051</v>
      </c>
      <c r="G590" s="2">
        <v>2.7281219999999999</v>
      </c>
      <c r="H590" s="2">
        <v>-0.48961329999999997</v>
      </c>
      <c r="I590" s="2">
        <v>0.51267859000000005</v>
      </c>
      <c r="J590" s="2">
        <v>7.4450865999999998</v>
      </c>
      <c r="K590" s="2">
        <v>1.2724755299999999</v>
      </c>
      <c r="L590" s="2">
        <v>3.9199999554166824</v>
      </c>
      <c r="M590" s="2">
        <v>6.3800011486879988</v>
      </c>
      <c r="N590" s="2">
        <v>0.26283933664438813</v>
      </c>
      <c r="O590" s="2">
        <v>-9.6029814982199984</v>
      </c>
      <c r="P590" s="2">
        <v>2.9747808448780839</v>
      </c>
      <c r="Q590" s="2">
        <v>1.4639831990472807E-2</v>
      </c>
      <c r="R590" s="2">
        <v>13.271041138674303</v>
      </c>
    </row>
    <row r="591" spans="1:18" x14ac:dyDescent="0.25">
      <c r="A591" s="2">
        <v>29.4</v>
      </c>
      <c r="B591" s="2">
        <v>0.75702406</v>
      </c>
      <c r="C591" s="2">
        <v>-0.64271738</v>
      </c>
      <c r="D591" s="2">
        <v>-2.5379486</v>
      </c>
      <c r="E591" s="2">
        <v>3.0730985</v>
      </c>
      <c r="F591" s="2">
        <v>3.4200835000000001</v>
      </c>
      <c r="G591" s="2">
        <v>5.8054534999999996</v>
      </c>
      <c r="H591" s="2">
        <v>-0.45682342999999997</v>
      </c>
      <c r="I591" s="2">
        <v>0.74961747999999995</v>
      </c>
      <c r="J591" s="2">
        <v>1.5850096</v>
      </c>
      <c r="K591" s="2">
        <v>1.21384749</v>
      </c>
      <c r="L591" s="2">
        <v>3.9200000288115429</v>
      </c>
      <c r="M591" s="2">
        <v>7.1164493398230064</v>
      </c>
      <c r="N591" s="2">
        <v>0.56192636632155035</v>
      </c>
      <c r="O591" s="2">
        <v>-8.9598606619619989</v>
      </c>
      <c r="P591" s="2">
        <v>1.2961250979300085</v>
      </c>
      <c r="Q591" s="2">
        <v>1.464014211256659E-2</v>
      </c>
      <c r="R591" s="2">
        <v>15.342111270176545</v>
      </c>
    </row>
    <row r="592" spans="1:18" x14ac:dyDescent="0.25">
      <c r="A592" s="2">
        <v>29.45</v>
      </c>
      <c r="B592" s="2">
        <v>0.72515350999999995</v>
      </c>
      <c r="C592" s="2">
        <v>-0.56430720000000001</v>
      </c>
      <c r="D592" s="2">
        <v>5.5220367000000001</v>
      </c>
      <c r="E592" s="2">
        <v>3.251779</v>
      </c>
      <c r="F592" s="2">
        <v>3.7273155999999998</v>
      </c>
      <c r="G592" s="2">
        <v>5.8032819</v>
      </c>
      <c r="H592" s="2">
        <v>-0.42029815999999998</v>
      </c>
      <c r="I592" s="2">
        <v>0.65387256000000005</v>
      </c>
      <c r="J592" s="2">
        <v>-5.2554411999999999</v>
      </c>
      <c r="K592" s="2">
        <v>1.1454516699999999</v>
      </c>
      <c r="L592" s="2">
        <v>3.9200000228022622</v>
      </c>
      <c r="M592" s="2">
        <v>7.6239812344674522</v>
      </c>
      <c r="N592" s="2">
        <v>0.42754932472095364</v>
      </c>
      <c r="O592" s="2">
        <v>-8.2434759313439994</v>
      </c>
      <c r="P592" s="2">
        <v>0.20658543057888848</v>
      </c>
      <c r="Q592" s="2">
        <v>1.464005842329455E-2</v>
      </c>
      <c r="R592" s="2">
        <v>16.088421059953518</v>
      </c>
    </row>
    <row r="593" spans="1:18" x14ac:dyDescent="0.25">
      <c r="A593" s="2">
        <v>29.5</v>
      </c>
      <c r="B593" s="2">
        <v>0.70647163999999996</v>
      </c>
      <c r="C593" s="2">
        <v>-0.1401773</v>
      </c>
      <c r="D593" s="2">
        <v>10.608022999999999</v>
      </c>
      <c r="E593" s="2">
        <v>3.4440319000000001</v>
      </c>
      <c r="F593" s="2">
        <v>3.9270516</v>
      </c>
      <c r="G593" s="2">
        <v>1.5642529000000001</v>
      </c>
      <c r="H593" s="2">
        <v>-0.39637465999999999</v>
      </c>
      <c r="I593" s="2">
        <v>0.26723379000000003</v>
      </c>
      <c r="J593" s="2">
        <v>-9.5200302000000008</v>
      </c>
      <c r="K593" s="2">
        <v>1.1028462999999999</v>
      </c>
      <c r="L593" s="2">
        <v>3.9200000143329525</v>
      </c>
      <c r="M593" s="2">
        <v>7.7166708395784109</v>
      </c>
      <c r="N593" s="2">
        <v>7.1413898517764113E-2</v>
      </c>
      <c r="O593" s="2">
        <v>-7.774254756443999</v>
      </c>
      <c r="P593" s="2">
        <v>8.1014236899991875E-4</v>
      </c>
      <c r="Q593" s="2">
        <v>1.4640124021175779E-2</v>
      </c>
      <c r="R593" s="2">
        <v>15.561529352171174</v>
      </c>
    </row>
    <row r="594" spans="1:18" x14ac:dyDescent="0.25">
      <c r="A594" s="2">
        <v>29.55</v>
      </c>
      <c r="B594" s="2">
        <v>0.71304173999999998</v>
      </c>
      <c r="C594" s="2">
        <v>0.39589440999999997</v>
      </c>
      <c r="D594" s="2">
        <v>9.7736719000000001</v>
      </c>
      <c r="E594" s="2">
        <v>3.6398191</v>
      </c>
      <c r="F594" s="2">
        <v>3.8550157999999999</v>
      </c>
      <c r="G594" s="2">
        <v>-4.2758298000000003</v>
      </c>
      <c r="H594" s="2">
        <v>-0.39522715000000003</v>
      </c>
      <c r="I594" s="2">
        <v>-0.21676570000000001</v>
      </c>
      <c r="J594" s="2">
        <v>-8.9828718999999992</v>
      </c>
      <c r="K594" s="2">
        <v>1.10826889</v>
      </c>
      <c r="L594" s="2">
        <v>3.9199999785343</v>
      </c>
      <c r="M594" s="2">
        <v>7.7125633104939428</v>
      </c>
      <c r="N594" s="2">
        <v>4.6987368696489999E-2</v>
      </c>
      <c r="O594" s="2">
        <v>-7.7517481838100002</v>
      </c>
      <c r="P594" s="2">
        <v>6.8374541832097726E-3</v>
      </c>
      <c r="Q594" s="2">
        <v>1.4639949563642313E-2</v>
      </c>
      <c r="R594" s="2">
        <v>15.504461408817225</v>
      </c>
    </row>
    <row r="595" spans="1:18" x14ac:dyDescent="0.25">
      <c r="A595" s="2">
        <v>29.6</v>
      </c>
      <c r="B595" s="2">
        <v>0.74287636000000001</v>
      </c>
      <c r="C595" s="2">
        <v>0.74492603999999996</v>
      </c>
      <c r="D595" s="2">
        <v>3.5337223999999998</v>
      </c>
      <c r="E595" s="2">
        <v>3.8255792999999998</v>
      </c>
      <c r="F595" s="2">
        <v>3.5515914</v>
      </c>
      <c r="G595" s="2">
        <v>-7.1221649999999999</v>
      </c>
      <c r="H595" s="2">
        <v>-0.41557043999999999</v>
      </c>
      <c r="I595" s="2">
        <v>-0.55475441999999997</v>
      </c>
      <c r="J595" s="2">
        <v>-3.9685179000000002</v>
      </c>
      <c r="K595" s="2">
        <v>1.1584468000000001</v>
      </c>
      <c r="L595" s="2">
        <v>3.9200000091856988</v>
      </c>
      <c r="M595" s="2">
        <v>7.5160339653820056</v>
      </c>
      <c r="N595" s="2">
        <v>0.30775246650953636</v>
      </c>
      <c r="O595" s="2">
        <v>-8.1507492678959998</v>
      </c>
      <c r="P595" s="2">
        <v>0.34160284302400024</v>
      </c>
      <c r="Q595" s="2">
        <v>1.46400070195426E-2</v>
      </c>
      <c r="R595" s="2">
        <v>15.63293285676354</v>
      </c>
    </row>
    <row r="596" spans="1:18" x14ac:dyDescent="0.25">
      <c r="A596" s="2">
        <v>29.65</v>
      </c>
      <c r="B596" s="2">
        <v>0.78112853000000004</v>
      </c>
      <c r="C596" s="2">
        <v>0.71686718999999999</v>
      </c>
      <c r="D596" s="2">
        <v>-4.5885996999999996</v>
      </c>
      <c r="E596" s="2">
        <v>3.9944123</v>
      </c>
      <c r="F596" s="2">
        <v>3.2122628999999998</v>
      </c>
      <c r="G596" s="2">
        <v>-5.8986979000000002</v>
      </c>
      <c r="H596" s="2">
        <v>-0.44543533000000002</v>
      </c>
      <c r="I596" s="2">
        <v>-0.58255179000000001</v>
      </c>
      <c r="J596" s="2">
        <v>2.8431879000000002</v>
      </c>
      <c r="K596" s="2">
        <v>1.2265638600000002</v>
      </c>
      <c r="L596" s="2">
        <v>3.9200001002249927</v>
      </c>
      <c r="M596" s="2">
        <v>6.8099340130730095</v>
      </c>
      <c r="N596" s="2">
        <v>0.3393665880322041</v>
      </c>
      <c r="O596" s="2">
        <v>-8.736501301421999</v>
      </c>
      <c r="P596" s="2">
        <v>1.601841065809962</v>
      </c>
      <c r="Q596" s="2">
        <v>1.4640365493176821E-2</v>
      </c>
      <c r="R596" s="2">
        <v>14.283960836717251</v>
      </c>
    </row>
    <row r="597" spans="1:18" x14ac:dyDescent="0.25">
      <c r="A597" s="2">
        <v>29.7</v>
      </c>
      <c r="B597" s="2">
        <v>0.80838403999999997</v>
      </c>
      <c r="C597" s="2">
        <v>0.32439961</v>
      </c>
      <c r="D597" s="2">
        <v>-10.418403</v>
      </c>
      <c r="E597" s="2">
        <v>4.1489691999999998</v>
      </c>
      <c r="F597" s="2">
        <v>2.9993048999999998</v>
      </c>
      <c r="G597" s="2">
        <v>-2.4112171</v>
      </c>
      <c r="H597" s="2">
        <v>-0.46855647</v>
      </c>
      <c r="I597" s="2">
        <v>-0.299931</v>
      </c>
      <c r="J597" s="2">
        <v>7.8842261999999996</v>
      </c>
      <c r="K597" s="2">
        <v>1.27694051</v>
      </c>
      <c r="L597" s="2">
        <v>3.9200000622523614</v>
      </c>
      <c r="M597" s="2">
        <v>5.983872804325058</v>
      </c>
      <c r="N597" s="2">
        <v>8.9958604760999997E-2</v>
      </c>
      <c r="O597" s="2">
        <v>-9.1899854686979996</v>
      </c>
      <c r="P597" s="2">
        <v>3.1307944079060062</v>
      </c>
      <c r="Q597" s="2">
        <v>1.4640348294064243E-2</v>
      </c>
      <c r="R597" s="2">
        <v>12.133022469878052</v>
      </c>
    </row>
    <row r="598" spans="1:18" x14ac:dyDescent="0.25">
      <c r="A598" s="2">
        <v>29.75</v>
      </c>
      <c r="B598" s="2">
        <v>0.81067409999999995</v>
      </c>
      <c r="C598" s="2">
        <v>-0.23888577999999999</v>
      </c>
      <c r="D598" s="2">
        <v>-11.148529999999999</v>
      </c>
      <c r="E598" s="2">
        <v>4.2976409000000002</v>
      </c>
      <c r="F598" s="2">
        <v>2.9823833999999998</v>
      </c>
      <c r="G598" s="2">
        <v>1.7534921000000001</v>
      </c>
      <c r="H598" s="2">
        <v>-0.47289581000000003</v>
      </c>
      <c r="I598" s="2">
        <v>0.13193045</v>
      </c>
      <c r="J598" s="2">
        <v>8.5521425000000004</v>
      </c>
      <c r="K598" s="2">
        <v>1.28356991</v>
      </c>
      <c r="L598" s="2">
        <v>3.9199999838003179</v>
      </c>
      <c r="M598" s="2">
        <v>5.9025378557293751</v>
      </c>
      <c r="N598" s="2">
        <v>1.7405643637202501E-2</v>
      </c>
      <c r="O598" s="2">
        <v>-9.2750946798539999</v>
      </c>
      <c r="P598" s="2">
        <v>3.369791185740806</v>
      </c>
      <c r="Q598" s="2">
        <v>1.4640005253383492E-2</v>
      </c>
      <c r="R598" s="2">
        <v>11.825246993479773</v>
      </c>
    </row>
    <row r="599" spans="1:18" x14ac:dyDescent="0.25">
      <c r="A599" s="2">
        <v>29.8</v>
      </c>
      <c r="B599" s="2">
        <v>0.78626404000000005</v>
      </c>
      <c r="C599" s="2">
        <v>-0.69772493999999996</v>
      </c>
      <c r="D599" s="2">
        <v>-6.4167516999999998</v>
      </c>
      <c r="E599" s="2">
        <v>4.4506506000000003</v>
      </c>
      <c r="F599" s="2">
        <v>3.1704378000000002</v>
      </c>
      <c r="G599" s="2">
        <v>5.6235121000000001</v>
      </c>
      <c r="H599" s="2">
        <v>-0.45686704</v>
      </c>
      <c r="I599" s="2">
        <v>0.47521270999999998</v>
      </c>
      <c r="J599" s="2">
        <v>4.5122714999999998</v>
      </c>
      <c r="K599" s="2">
        <v>1.2431310799999999</v>
      </c>
      <c r="L599" s="2">
        <v>3.9199999370604584</v>
      </c>
      <c r="M599" s="2">
        <v>6.7008780801250527</v>
      </c>
      <c r="N599" s="2">
        <v>0.22582711974554409</v>
      </c>
      <c r="O599" s="2">
        <v>-8.9607160023359995</v>
      </c>
      <c r="P599" s="2">
        <v>2.0486506061966359</v>
      </c>
      <c r="Q599" s="2">
        <v>1.463980373123297E-2</v>
      </c>
      <c r="R599" s="2">
        <v>13.83877059600996</v>
      </c>
    </row>
    <row r="600" spans="1:18" x14ac:dyDescent="0.25">
      <c r="A600" s="2">
        <v>29.85</v>
      </c>
      <c r="B600" s="2">
        <v>0.74652432000000002</v>
      </c>
      <c r="C600" s="2">
        <v>-0.82479955000000005</v>
      </c>
      <c r="D600" s="2">
        <v>1.5599909999999999</v>
      </c>
      <c r="E600" s="2">
        <v>4.6173804000000001</v>
      </c>
      <c r="F600" s="2">
        <v>3.5169659000000002</v>
      </c>
      <c r="G600" s="2">
        <v>7.7709086999999997</v>
      </c>
      <c r="H600" s="2">
        <v>-0.43013026999999998</v>
      </c>
      <c r="I600" s="2">
        <v>0.53834662</v>
      </c>
      <c r="J600" s="2">
        <v>-2.1344253000000002</v>
      </c>
      <c r="K600" s="2">
        <v>1.1766545900000001</v>
      </c>
      <c r="L600" s="2">
        <v>3.9200000657503709</v>
      </c>
      <c r="M600" s="2">
        <v>7.5735475773011096</v>
      </c>
      <c r="N600" s="2">
        <v>0.28981708326542438</v>
      </c>
      <c r="O600" s="2">
        <v>-8.4363170376179983</v>
      </c>
      <c r="P600" s="2">
        <v>0.58759261680680952</v>
      </c>
      <c r="Q600" s="2">
        <v>1.4640239755344897E-2</v>
      </c>
      <c r="R600" s="2">
        <v>15.712089081377723</v>
      </c>
    </row>
    <row r="601" spans="1:18" x14ac:dyDescent="0.25">
      <c r="A601" s="2">
        <v>29.9</v>
      </c>
      <c r="B601" s="2">
        <v>0.71055104999999996</v>
      </c>
      <c r="C601" s="2">
        <v>-0.55328796999999996</v>
      </c>
      <c r="D601" s="2">
        <v>8.7923089999999995</v>
      </c>
      <c r="E601" s="2">
        <v>4.8027139999999999</v>
      </c>
      <c r="F601" s="2">
        <v>3.8820891</v>
      </c>
      <c r="G601" s="2">
        <v>6.0498656999999998</v>
      </c>
      <c r="H601" s="2">
        <v>-0.40855627999999999</v>
      </c>
      <c r="I601" s="2">
        <v>0.27619995000000003</v>
      </c>
      <c r="J601" s="2">
        <v>-7.8918182000000003</v>
      </c>
      <c r="K601" s="2">
        <v>1.1191073299999998</v>
      </c>
      <c r="L601" s="2">
        <v>3.9199999878239868</v>
      </c>
      <c r="M601" s="2">
        <v>7.9150221901125359</v>
      </c>
      <c r="N601" s="2">
        <v>7.6286412380002513E-2</v>
      </c>
      <c r="O601" s="2">
        <v>-8.0131777421519992</v>
      </c>
      <c r="P601" s="2">
        <v>3.6509005972889065E-2</v>
      </c>
      <c r="Q601" s="2">
        <v>1.4639866313428486E-2</v>
      </c>
      <c r="R601" s="2">
        <v>15.967977338671648</v>
      </c>
    </row>
    <row r="602" spans="1:18" x14ac:dyDescent="0.25">
      <c r="A602" s="2">
        <v>29.95</v>
      </c>
      <c r="B602" s="2">
        <v>0.69555442000000001</v>
      </c>
      <c r="C602" s="2">
        <v>-2.5707409000000001E-2</v>
      </c>
      <c r="D602" s="2">
        <v>11.274561</v>
      </c>
      <c r="E602" s="2">
        <v>5.0022631999999998</v>
      </c>
      <c r="F602" s="2">
        <v>4.0512948</v>
      </c>
      <c r="G602" s="2">
        <v>0.30603342</v>
      </c>
      <c r="H602" s="2">
        <v>-0.40586846999999998</v>
      </c>
      <c r="I602" s="2">
        <v>-0.18357427000000001</v>
      </c>
      <c r="J602" s="2">
        <v>-9.6651982000000007</v>
      </c>
      <c r="K602" s="2">
        <v>1.10142289</v>
      </c>
      <c r="L602" s="2">
        <v>3.9200000425656247</v>
      </c>
      <c r="M602" s="2">
        <v>7.9411987651004399</v>
      </c>
      <c r="N602" s="2">
        <v>3.3699512606032905E-2</v>
      </c>
      <c r="O602" s="2">
        <v>-7.9604606494979988</v>
      </c>
      <c r="P602" s="2">
        <v>2.0246159520998706E-4</v>
      </c>
      <c r="Q602" s="2">
        <v>1.4640089803683705E-2</v>
      </c>
      <c r="R602" s="2">
        <v>15.935156465609262</v>
      </c>
    </row>
    <row r="603" spans="1:18" x14ac:dyDescent="0.25">
      <c r="A603" s="2">
        <v>30</v>
      </c>
      <c r="B603" s="2">
        <v>0.70739317000000002</v>
      </c>
      <c r="C603" s="2">
        <v>0.46734799999999999</v>
      </c>
      <c r="D603" s="2">
        <v>7.4924635999999998</v>
      </c>
      <c r="E603" s="2">
        <v>5.2026227</v>
      </c>
      <c r="F603" s="2">
        <v>3.9168265999999998</v>
      </c>
      <c r="G603" s="2">
        <v>-5.1717649000000003</v>
      </c>
      <c r="H603" s="2">
        <v>-0.42627151000000002</v>
      </c>
      <c r="I603" s="2">
        <v>-0.60543228000000004</v>
      </c>
      <c r="J603" s="2">
        <v>-6.4455944000000001</v>
      </c>
      <c r="K603" s="2">
        <v>1.1336646800000001</v>
      </c>
      <c r="L603" s="2">
        <v>3.9199999891177648</v>
      </c>
      <c r="M603" s="2">
        <v>7.8953942677920859</v>
      </c>
      <c r="N603" s="2">
        <v>0.36654824566599847</v>
      </c>
      <c r="O603" s="2">
        <v>-8.3606336342340004</v>
      </c>
      <c r="P603" s="2">
        <v>0.11333106795024001</v>
      </c>
      <c r="Q603" s="2">
        <v>1.4639947174323986E-2</v>
      </c>
      <c r="R603" s="2">
        <v>16.509245079741845</v>
      </c>
    </row>
    <row r="604" spans="1:18" x14ac:dyDescent="0.25">
      <c r="A604" s="2">
        <v>30.05</v>
      </c>
      <c r="B604" s="2">
        <v>0.73708691000000004</v>
      </c>
      <c r="C604" s="2">
        <v>0.65469094999999999</v>
      </c>
      <c r="D604" s="2">
        <v>-0.31354956</v>
      </c>
      <c r="E604" s="2">
        <v>5.390987</v>
      </c>
      <c r="F604" s="2">
        <v>3.6076025</v>
      </c>
      <c r="G604" s="2">
        <v>-6.4096558999999997</v>
      </c>
      <c r="H604" s="2">
        <v>-0.46206301999999999</v>
      </c>
      <c r="I604" s="2">
        <v>-0.7711517</v>
      </c>
      <c r="J604" s="2">
        <v>0.10116331000000001</v>
      </c>
      <c r="K604" s="2">
        <v>1.1991499299999999</v>
      </c>
      <c r="L604" s="2">
        <v>3.9200000454336501</v>
      </c>
      <c r="M604" s="2">
        <v>7.4995212219651775</v>
      </c>
      <c r="N604" s="2">
        <v>0.59467494441289004</v>
      </c>
      <c r="O604" s="2">
        <v>-9.0626268364679987</v>
      </c>
      <c r="P604" s="2">
        <v>0.98307086190048665</v>
      </c>
      <c r="Q604" s="2">
        <v>1.4640191810554981E-2</v>
      </c>
      <c r="R604" s="2">
        <v>16.173752140945581</v>
      </c>
    </row>
    <row r="605" spans="1:18" x14ac:dyDescent="0.25">
      <c r="A605" s="2">
        <v>30.1</v>
      </c>
      <c r="B605" s="2">
        <v>0.76604722000000003</v>
      </c>
      <c r="C605" s="2">
        <v>0.44068468</v>
      </c>
      <c r="D605" s="2">
        <v>-7.8136796000000004</v>
      </c>
      <c r="E605" s="2">
        <v>5.5641341999999998</v>
      </c>
      <c r="F605" s="2">
        <v>3.3399887000000001</v>
      </c>
      <c r="G605" s="2">
        <v>-3.8465368</v>
      </c>
      <c r="H605" s="2">
        <v>-0.49760541000000003</v>
      </c>
      <c r="I605" s="2">
        <v>-0.59630108999999998</v>
      </c>
      <c r="J605" s="2">
        <v>6.5533758000000004</v>
      </c>
      <c r="K605" s="2">
        <v>1.2636526300000002</v>
      </c>
      <c r="L605" s="2">
        <v>3.9200000707212284</v>
      </c>
      <c r="M605" s="2">
        <v>6.7405809572907556</v>
      </c>
      <c r="N605" s="2">
        <v>0.3555749899351881</v>
      </c>
      <c r="O605" s="2">
        <v>-9.7597339484940004</v>
      </c>
      <c r="P605" s="2">
        <v>2.6782183305916925</v>
      </c>
      <c r="Q605" s="2">
        <v>1.4640329323635459E-2</v>
      </c>
      <c r="R605" s="2">
        <v>14.177671565128252</v>
      </c>
    </row>
    <row r="606" spans="1:18" x14ac:dyDescent="0.25">
      <c r="A606" s="2">
        <v>30.15</v>
      </c>
      <c r="B606" s="2">
        <v>0.77634546000000004</v>
      </c>
      <c r="C606" s="2">
        <v>-5.6944992E-2</v>
      </c>
      <c r="D606" s="2">
        <v>-11.172637999999999</v>
      </c>
      <c r="E606" s="2">
        <v>5.7280287000000003</v>
      </c>
      <c r="F606" s="2">
        <v>3.2519662999999999</v>
      </c>
      <c r="G606" s="2">
        <v>0.47237862000000003</v>
      </c>
      <c r="H606" s="2">
        <v>-0.51748662000000001</v>
      </c>
      <c r="I606" s="2">
        <v>-0.17357388000000001</v>
      </c>
      <c r="J606" s="2">
        <v>9.5759223000000002</v>
      </c>
      <c r="K606" s="2">
        <v>1.2938320800000001</v>
      </c>
      <c r="L606" s="2">
        <v>3.9200000024928081</v>
      </c>
      <c r="M606" s="2">
        <v>6.3770966841671441</v>
      </c>
      <c r="N606" s="2">
        <v>3.0127891818254406E-2</v>
      </c>
      <c r="O606" s="2">
        <v>-10.149672072708</v>
      </c>
      <c r="P606" s="2">
        <v>3.7570875237126384</v>
      </c>
      <c r="Q606" s="2">
        <v>1.4640026990036414E-2</v>
      </c>
      <c r="R606" s="2">
        <v>12.799809124980762</v>
      </c>
    </row>
    <row r="607" spans="1:18" x14ac:dyDescent="0.25">
      <c r="A607" s="2">
        <v>30.2</v>
      </c>
      <c r="B607" s="2">
        <v>0.75995637999999999</v>
      </c>
      <c r="C607" s="2">
        <v>-0.57778662999999997</v>
      </c>
      <c r="D607" s="2">
        <v>-8.6969154999999994</v>
      </c>
      <c r="E607" s="2">
        <v>5.8931914000000001</v>
      </c>
      <c r="F607" s="2">
        <v>3.3937414000000001</v>
      </c>
      <c r="G607" s="2">
        <v>5.1559794999999999</v>
      </c>
      <c r="H607" s="2">
        <v>-0.5144879</v>
      </c>
      <c r="I607" s="2">
        <v>0.27721098999999999</v>
      </c>
      <c r="J607" s="2">
        <v>7.6420006000000003</v>
      </c>
      <c r="K607" s="2">
        <v>1.27444428</v>
      </c>
      <c r="L607" s="2">
        <v>3.9200000517949749</v>
      </c>
      <c r="M607" s="2">
        <v>6.9855706216961311</v>
      </c>
      <c r="N607" s="2">
        <v>7.6845932976780093E-2</v>
      </c>
      <c r="O607" s="2">
        <v>-10.09085697786</v>
      </c>
      <c r="P607" s="2">
        <v>3.0430806824718366</v>
      </c>
      <c r="Q607" s="2">
        <v>1.4640259284747881E-2</v>
      </c>
      <c r="R607" s="2">
        <v>14.110192850061074</v>
      </c>
    </row>
    <row r="608" spans="1:18" x14ac:dyDescent="0.25">
      <c r="A608" s="2">
        <v>30.25</v>
      </c>
      <c r="B608" s="2">
        <v>0.72285887999999998</v>
      </c>
      <c r="C608" s="2">
        <v>-0.84516267</v>
      </c>
      <c r="D608" s="2">
        <v>-1.4467753000000001</v>
      </c>
      <c r="E608" s="2">
        <v>6.0710483000000002</v>
      </c>
      <c r="F608" s="2">
        <v>3.751017</v>
      </c>
      <c r="G608" s="2">
        <v>8.7690508000000005</v>
      </c>
      <c r="H608" s="2">
        <v>-0.49322975000000002</v>
      </c>
      <c r="I608" s="2">
        <v>0.52402495999999998</v>
      </c>
      <c r="J608" s="2">
        <v>1.8090089</v>
      </c>
      <c r="K608" s="2">
        <v>1.21608863</v>
      </c>
      <c r="L608" s="2">
        <v>3.9200000187308515</v>
      </c>
      <c r="M608" s="2">
        <v>8.0662932938913983</v>
      </c>
      <c r="N608" s="2">
        <v>0.27460215870300159</v>
      </c>
      <c r="O608" s="2">
        <v>-9.6739123786499999</v>
      </c>
      <c r="P608" s="2">
        <v>1.3476570015276881</v>
      </c>
      <c r="Q608" s="2">
        <v>1.4640075472087233E-2</v>
      </c>
      <c r="R608" s="2">
        <v>16.667150829716711</v>
      </c>
    </row>
    <row r="609" spans="1:18" x14ac:dyDescent="0.25">
      <c r="A609" s="2">
        <v>30.3</v>
      </c>
      <c r="B609" s="2">
        <v>0.68244355999999995</v>
      </c>
      <c r="C609" s="2">
        <v>-0.69978066999999999</v>
      </c>
      <c r="D609" s="2">
        <v>7.0717569999999998</v>
      </c>
      <c r="E609" s="2">
        <v>6.2700543</v>
      </c>
      <c r="F609" s="2">
        <v>4.2084541</v>
      </c>
      <c r="G609" s="2">
        <v>8.6337702000000007</v>
      </c>
      <c r="H609" s="2">
        <v>-0.46763122000000001</v>
      </c>
      <c r="I609" s="2">
        <v>0.44437241999999999</v>
      </c>
      <c r="J609" s="2">
        <v>-4.7934998999999996</v>
      </c>
      <c r="K609" s="2">
        <v>1.15007478</v>
      </c>
      <c r="L609" s="2">
        <v>3.920000028390215</v>
      </c>
      <c r="M609" s="2">
        <v>8.7382630818451084</v>
      </c>
      <c r="N609" s="2">
        <v>0.1974668476566564</v>
      </c>
      <c r="O609" s="2">
        <v>-9.1718381703479999</v>
      </c>
      <c r="P609" s="2">
        <v>0.25074835920483873</v>
      </c>
      <c r="Q609" s="2">
        <v>1.4640118358603571E-2</v>
      </c>
      <c r="R609" s="2">
        <v>17.856819740644926</v>
      </c>
    </row>
    <row r="610" spans="1:18" x14ac:dyDescent="0.25">
      <c r="A610" s="2">
        <v>30.35</v>
      </c>
      <c r="B610" s="2">
        <v>0.65900064000000003</v>
      </c>
      <c r="C610" s="2">
        <v>-0.19492734</v>
      </c>
      <c r="D610" s="2">
        <v>12.178731000000001</v>
      </c>
      <c r="E610" s="2">
        <v>0.20616593999999999</v>
      </c>
      <c r="F610" s="2">
        <v>4.5131981999999997</v>
      </c>
      <c r="G610" s="2">
        <v>2.6781611999999999</v>
      </c>
      <c r="H610" s="2">
        <v>-0.45342325999999999</v>
      </c>
      <c r="I610" s="2">
        <v>9.2257454000000003E-2</v>
      </c>
      <c r="J610" s="2">
        <v>-8.5628715999999994</v>
      </c>
      <c r="K610" s="2">
        <v>1.1124239</v>
      </c>
      <c r="L610" s="2">
        <v>3.920000068937989</v>
      </c>
      <c r="M610" s="2">
        <v>8.8838652954448776</v>
      </c>
      <c r="N610" s="2">
        <v>8.5114378185621158E-3</v>
      </c>
      <c r="O610" s="2">
        <v>-8.8931717676839988</v>
      </c>
      <c r="P610" s="2">
        <v>1.5435329120999831E-2</v>
      </c>
      <c r="Q610" s="2">
        <v>1.4640294700440882E-2</v>
      </c>
      <c r="R610" s="2">
        <v>17.770113171826438</v>
      </c>
    </row>
    <row r="611" spans="1:18" x14ac:dyDescent="0.25">
      <c r="A611" s="2">
        <v>30.4</v>
      </c>
      <c r="B611" s="2">
        <v>0.66458300000000003</v>
      </c>
      <c r="C611" s="2">
        <v>0.40550270999999999</v>
      </c>
      <c r="D611" s="2">
        <v>10.677643</v>
      </c>
      <c r="E611" s="2">
        <v>0.43165057000000001</v>
      </c>
      <c r="F611" s="2">
        <v>4.4376967</v>
      </c>
      <c r="G611" s="2">
        <v>-5.4087863</v>
      </c>
      <c r="H611" s="2">
        <v>-0.45956654000000002</v>
      </c>
      <c r="I611" s="2">
        <v>-0.32812257</v>
      </c>
      <c r="J611" s="2">
        <v>-7.3954119</v>
      </c>
      <c r="K611" s="2">
        <v>1.1241495400000001</v>
      </c>
      <c r="L611" s="2">
        <v>3.9200000077147097</v>
      </c>
      <c r="M611" s="2">
        <v>8.8623179969351149</v>
      </c>
      <c r="N611" s="2">
        <v>0.10766442094340491</v>
      </c>
      <c r="O611" s="2">
        <v>-9.0136623756360006</v>
      </c>
      <c r="P611" s="2">
        <v>5.8320028221160114E-2</v>
      </c>
      <c r="Q611" s="2">
        <v>1.4640070463678767E-2</v>
      </c>
      <c r="R611" s="2">
        <v>17.925324765293361</v>
      </c>
    </row>
    <row r="612" spans="1:18" x14ac:dyDescent="0.25">
      <c r="A612" s="2">
        <v>30.45</v>
      </c>
      <c r="B612" s="2">
        <v>0.69563408999999998</v>
      </c>
      <c r="C612" s="2">
        <v>0.77630297999999998</v>
      </c>
      <c r="D612" s="2">
        <v>3.5308275</v>
      </c>
      <c r="E612" s="2">
        <v>0.64460883000000002</v>
      </c>
      <c r="F612" s="2">
        <v>4.0503667999999999</v>
      </c>
      <c r="G612" s="2">
        <v>-9.0395912000000003</v>
      </c>
      <c r="H612" s="2">
        <v>-0.48326628999999999</v>
      </c>
      <c r="I612" s="2">
        <v>-0.5737968</v>
      </c>
      <c r="J612" s="2">
        <v>-1.9234119000000001</v>
      </c>
      <c r="K612" s="2">
        <v>1.17890038</v>
      </c>
      <c r="L612" s="2">
        <v>3.9199999700971055</v>
      </c>
      <c r="M612" s="2">
        <v>8.5413651841980354</v>
      </c>
      <c r="N612" s="2">
        <v>0.32924276769023997</v>
      </c>
      <c r="O612" s="2">
        <v>-9.4784950522859983</v>
      </c>
      <c r="P612" s="2">
        <v>0.62252699641443809</v>
      </c>
      <c r="Q612" s="2">
        <v>1.4639896016714338E-2</v>
      </c>
      <c r="R612" s="2">
        <v>17.726576007759835</v>
      </c>
    </row>
    <row r="613" spans="1:18" x14ac:dyDescent="0.25">
      <c r="A613" s="2">
        <v>30.5</v>
      </c>
      <c r="B613" s="2">
        <v>0.73520507999999996</v>
      </c>
      <c r="C613" s="2">
        <v>0.73485842999999995</v>
      </c>
      <c r="D613" s="2">
        <v>-4.9939210000000003</v>
      </c>
      <c r="E613" s="2">
        <v>0.83613521000000002</v>
      </c>
      <c r="F613" s="2">
        <v>3.6260941</v>
      </c>
      <c r="G613" s="2">
        <v>-7.2523213000000002</v>
      </c>
      <c r="H613" s="2">
        <v>-0.51147914000000005</v>
      </c>
      <c r="I613" s="2">
        <v>-0.49769224000000001</v>
      </c>
      <c r="J613" s="2">
        <v>4.8555579</v>
      </c>
      <c r="K613" s="2">
        <v>1.2466842200000001</v>
      </c>
      <c r="L613" s="2">
        <v>3.9199999751275292</v>
      </c>
      <c r="M613" s="2">
        <v>7.6471613030471044</v>
      </c>
      <c r="N613" s="2">
        <v>0.2476975657562176</v>
      </c>
      <c r="O613" s="2">
        <v>-10.031844964476001</v>
      </c>
      <c r="P613" s="2">
        <v>2.1516260397008407</v>
      </c>
      <c r="Q613" s="2">
        <v>1.4639944028161711E-2</v>
      </c>
      <c r="R613" s="2">
        <v>15.775077793578482</v>
      </c>
    </row>
    <row r="614" spans="1:18" x14ac:dyDescent="0.25">
      <c r="A614" s="2">
        <v>30.55</v>
      </c>
      <c r="B614" s="2">
        <v>0.76293473999999994</v>
      </c>
      <c r="C614" s="2">
        <v>0.32858264999999998</v>
      </c>
      <c r="D614" s="2">
        <v>-10.444115</v>
      </c>
      <c r="E614" s="2">
        <v>1.0100568999999999</v>
      </c>
      <c r="F614" s="2">
        <v>3.3672960000000001</v>
      </c>
      <c r="G614" s="2">
        <v>-2.9052690999999999</v>
      </c>
      <c r="H614" s="2">
        <v>-0.52804158000000001</v>
      </c>
      <c r="I614" s="2">
        <v>-0.12754824000000001</v>
      </c>
      <c r="J614" s="2">
        <v>9.2886492000000001</v>
      </c>
      <c r="K614" s="2">
        <v>1.29097632</v>
      </c>
      <c r="L614" s="2">
        <v>3.9200000425325334</v>
      </c>
      <c r="M614" s="2">
        <v>6.7078667894908364</v>
      </c>
      <c r="N614" s="2">
        <v>1.6268553527097603E-2</v>
      </c>
      <c r="O614" s="2">
        <v>-10.356690725171999</v>
      </c>
      <c r="P614" s="2">
        <v>3.647195480074235</v>
      </c>
      <c r="Q614" s="2">
        <v>1.4640097920169293E-2</v>
      </c>
      <c r="R614" s="2">
        <v>13.433630588115697</v>
      </c>
    </row>
    <row r="615" spans="1:18" x14ac:dyDescent="0.25">
      <c r="A615" s="2">
        <v>30.6</v>
      </c>
      <c r="B615" s="2">
        <v>0.76575031999999998</v>
      </c>
      <c r="C615" s="2">
        <v>-0.21436067</v>
      </c>
      <c r="D615" s="2">
        <v>-10.261227</v>
      </c>
      <c r="E615" s="2">
        <v>1.1768057999999999</v>
      </c>
      <c r="F615" s="2">
        <v>3.3425791</v>
      </c>
      <c r="G615" s="2">
        <v>1.8668560999999999</v>
      </c>
      <c r="H615" s="2">
        <v>-0.52238611999999995</v>
      </c>
      <c r="I615" s="2">
        <v>0.35138348000000003</v>
      </c>
      <c r="J615" s="2">
        <v>9.0097702999999996</v>
      </c>
      <c r="K615" s="2">
        <v>1.2881364399999999</v>
      </c>
      <c r="L615" s="2">
        <v>3.9199999632940026</v>
      </c>
      <c r="M615" s="2">
        <v>6.597405471496498</v>
      </c>
      <c r="N615" s="2">
        <v>0.12347035001691042</v>
      </c>
      <c r="O615" s="2">
        <v>-10.245767926007998</v>
      </c>
      <c r="P615" s="2">
        <v>3.5395320055873545</v>
      </c>
      <c r="Q615" s="2">
        <v>1.463990109276514E-2</v>
      </c>
      <c r="R615" s="2">
        <v>13.427111741934052</v>
      </c>
    </row>
    <row r="616" spans="1:18" x14ac:dyDescent="0.25">
      <c r="A616" s="2">
        <v>30.65</v>
      </c>
      <c r="B616" s="2">
        <v>0.74408812000000002</v>
      </c>
      <c r="C616" s="2">
        <v>-0.60460353</v>
      </c>
      <c r="D616" s="2">
        <v>-4.6115159999999999</v>
      </c>
      <c r="E616" s="2">
        <v>1.3480559000000001</v>
      </c>
      <c r="F616" s="2">
        <v>3.5400331</v>
      </c>
      <c r="G616" s="2">
        <v>5.7499649000000002</v>
      </c>
      <c r="H616" s="2">
        <v>-0.49519859999999999</v>
      </c>
      <c r="I616" s="2">
        <v>0.69503868999999996</v>
      </c>
      <c r="J616" s="2">
        <v>4.1284691000000002</v>
      </c>
      <c r="K616" s="2">
        <v>1.23928672</v>
      </c>
      <c r="L616" s="2">
        <v>3.9199999354659796</v>
      </c>
      <c r="M616" s="2">
        <v>7.3040101902621748</v>
      </c>
      <c r="N616" s="2">
        <v>0.48307878059691606</v>
      </c>
      <c r="O616" s="2">
        <v>-9.7125282212399995</v>
      </c>
      <c r="P616" s="2">
        <v>1.9400790368358363</v>
      </c>
      <c r="Q616" s="2">
        <v>1.4639786454927473E-2</v>
      </c>
      <c r="R616" s="2">
        <v>15.559538155263255</v>
      </c>
    </row>
    <row r="617" spans="1:18" x14ac:dyDescent="0.25">
      <c r="A617" s="2">
        <v>30.7</v>
      </c>
      <c r="B617" s="2">
        <v>0.71148696</v>
      </c>
      <c r="C617" s="2">
        <v>-0.62957828000000005</v>
      </c>
      <c r="D617" s="2">
        <v>3.6941310999999999</v>
      </c>
      <c r="E617" s="2">
        <v>1.5331159999999999</v>
      </c>
      <c r="F617" s="2">
        <v>3.8718826000000002</v>
      </c>
      <c r="G617" s="2">
        <v>6.8533806999999998</v>
      </c>
      <c r="H617" s="2">
        <v>-0.45815207000000002</v>
      </c>
      <c r="I617" s="2">
        <v>0.72824557000000001</v>
      </c>
      <c r="J617" s="2">
        <v>-2.8360078999999998</v>
      </c>
      <c r="K617" s="2">
        <v>1.1696390299999999</v>
      </c>
      <c r="L617" s="2">
        <v>3.9199999892969122</v>
      </c>
      <c r="M617" s="2">
        <v>7.985258685927211</v>
      </c>
      <c r="N617" s="2">
        <v>0.53034161022462489</v>
      </c>
      <c r="O617" s="2">
        <v>-8.9859198097380002</v>
      </c>
      <c r="P617" s="2">
        <v>0.48495944993408757</v>
      </c>
      <c r="Q617" s="2">
        <v>1.4639936347923821E-2</v>
      </c>
      <c r="R617" s="2">
        <v>17.01656065595575</v>
      </c>
    </row>
    <row r="618" spans="1:18" x14ac:dyDescent="0.25">
      <c r="A618" s="2">
        <v>30.75</v>
      </c>
      <c r="B618" s="2">
        <v>0.68776914</v>
      </c>
      <c r="C618" s="2">
        <v>-0.26404543000000003</v>
      </c>
      <c r="D618" s="2">
        <v>10.239350999999999</v>
      </c>
      <c r="E618" s="2">
        <v>1.7342712</v>
      </c>
      <c r="F618" s="2">
        <v>4.1435320999999998</v>
      </c>
      <c r="G618" s="2">
        <v>3.1875211000000001</v>
      </c>
      <c r="H618" s="2">
        <v>-0.42787755999999999</v>
      </c>
      <c r="I618" s="2">
        <v>0.43732028000000001</v>
      </c>
      <c r="J618" s="2">
        <v>-8.2385210000000004</v>
      </c>
      <c r="K618" s="2">
        <v>1.1156467000000001</v>
      </c>
      <c r="L618" s="2">
        <v>3.9200000616966801</v>
      </c>
      <c r="M618" s="2">
        <v>8.1910430329249699</v>
      </c>
      <c r="N618" s="2">
        <v>0.1912490272992784</v>
      </c>
      <c r="O618" s="2">
        <v>-8.3921337353039984</v>
      </c>
      <c r="P618" s="2">
        <v>2.4481922089000043E-2</v>
      </c>
      <c r="Q618" s="2">
        <v>1.4640247009249954E-2</v>
      </c>
      <c r="R618" s="2">
        <v>16.749943873439246</v>
      </c>
    </row>
    <row r="619" spans="1:18" x14ac:dyDescent="0.25">
      <c r="A619" s="2">
        <v>30.8</v>
      </c>
      <c r="B619" s="2">
        <v>0.68845911999999998</v>
      </c>
      <c r="C619" s="2">
        <v>0.29970311999999999</v>
      </c>
      <c r="D619" s="2">
        <v>11.202861</v>
      </c>
      <c r="E619" s="2">
        <v>1.9426760000000001</v>
      </c>
      <c r="F619" s="2">
        <v>4.1352308000000004</v>
      </c>
      <c r="G619" s="2">
        <v>-3.5938406999999999</v>
      </c>
      <c r="H619" s="2">
        <v>-0.41726340000000001</v>
      </c>
      <c r="I619" s="2">
        <v>-2.1092443999999998E-2</v>
      </c>
      <c r="J619" s="2">
        <v>-9.2360494000000006</v>
      </c>
      <c r="K619" s="2">
        <v>1.10572252</v>
      </c>
      <c r="L619" s="2">
        <v>3.9199999757685076</v>
      </c>
      <c r="M619" s="2">
        <v>8.1948742780363304</v>
      </c>
      <c r="N619" s="2">
        <v>4.4489119389313591E-4</v>
      </c>
      <c r="O619" s="2">
        <v>-8.1839539695599992</v>
      </c>
      <c r="P619" s="2">
        <v>3.2747235150399462E-3</v>
      </c>
      <c r="Q619" s="2">
        <v>1.4639923185264815E-2</v>
      </c>
      <c r="R619" s="2">
        <v>16.375998415275184</v>
      </c>
    </row>
    <row r="620" spans="1:18" x14ac:dyDescent="0.25">
      <c r="A620" s="2">
        <v>30.85</v>
      </c>
      <c r="B620" s="2">
        <v>0.71582964000000004</v>
      </c>
      <c r="C620" s="2">
        <v>0.75148510000000002</v>
      </c>
      <c r="D620" s="2">
        <v>6.0286546000000003</v>
      </c>
      <c r="E620" s="2">
        <v>2.1426147000000002</v>
      </c>
      <c r="F620" s="2">
        <v>3.8250465</v>
      </c>
      <c r="G620" s="2">
        <v>-8.0291887000000006</v>
      </c>
      <c r="H620" s="2">
        <v>-0.42869093000000003</v>
      </c>
      <c r="I620" s="2">
        <v>-0.40335792999999998</v>
      </c>
      <c r="J620" s="2">
        <v>-5.3604158000000002</v>
      </c>
      <c r="K620" s="2">
        <v>1.1445205700000001</v>
      </c>
      <c r="L620" s="2">
        <v>3.920000016617188</v>
      </c>
      <c r="M620" s="2">
        <v>8.0618210273027682</v>
      </c>
      <c r="N620" s="2">
        <v>0.16269761969388488</v>
      </c>
      <c r="O620" s="2">
        <v>-8.4080866864619992</v>
      </c>
      <c r="P620" s="2">
        <v>0.19820811531248983</v>
      </c>
      <c r="Q620" s="2">
        <v>1.4640075847143996E-2</v>
      </c>
      <c r="R620" s="2">
        <v>16.434397218146163</v>
      </c>
    </row>
    <row r="621" spans="1:18" x14ac:dyDescent="0.25">
      <c r="A621" s="2">
        <v>30.9</v>
      </c>
      <c r="B621" s="2">
        <v>0.75760331000000003</v>
      </c>
      <c r="C621" s="2">
        <v>0.85016115999999997</v>
      </c>
      <c r="D621" s="2">
        <v>-2.2097392</v>
      </c>
      <c r="E621" s="2">
        <v>2.3235274000000001</v>
      </c>
      <c r="F621" s="2">
        <v>3.4148556000000001</v>
      </c>
      <c r="G621" s="2">
        <v>-7.6663986</v>
      </c>
      <c r="H621" s="2">
        <v>-0.45292292000000001</v>
      </c>
      <c r="I621" s="2">
        <v>-0.51039462999999996</v>
      </c>
      <c r="J621" s="2">
        <v>1.2391197</v>
      </c>
      <c r="K621" s="2">
        <v>1.2105262300000001</v>
      </c>
      <c r="L621" s="2">
        <v>3.9199999950062772</v>
      </c>
      <c r="M621" s="2">
        <v>7.4158909654461249</v>
      </c>
      <c r="N621" s="2">
        <v>0.26050267833283686</v>
      </c>
      <c r="O621" s="2">
        <v>-8.8833583991279994</v>
      </c>
      <c r="P621" s="2">
        <v>1.2216047518012914</v>
      </c>
      <c r="Q621" s="2">
        <v>1.4639996452253667E-2</v>
      </c>
      <c r="R621" s="2">
        <v>15.33814729110567</v>
      </c>
    </row>
    <row r="622" spans="1:18" x14ac:dyDescent="0.25">
      <c r="A622" s="2">
        <v>30.95</v>
      </c>
      <c r="B622" s="2">
        <v>0.79411394999999996</v>
      </c>
      <c r="C622" s="2">
        <v>0.5519193</v>
      </c>
      <c r="D622" s="2">
        <v>-9.1568287000000002</v>
      </c>
      <c r="E622" s="2">
        <v>2.4858962999999998</v>
      </c>
      <c r="F622" s="2">
        <v>3.1080673000000001</v>
      </c>
      <c r="G622" s="2">
        <v>-4.3243285</v>
      </c>
      <c r="H622" s="2">
        <v>-0.47421665000000002</v>
      </c>
      <c r="I622" s="2">
        <v>-0.29273673</v>
      </c>
      <c r="J622" s="2">
        <v>7.0221349999999996</v>
      </c>
      <c r="K622" s="2">
        <v>1.2683306000000001</v>
      </c>
      <c r="L622" s="2">
        <v>3.9199999391174565</v>
      </c>
      <c r="M622" s="2">
        <v>6.3964267270989694</v>
      </c>
      <c r="N622" s="2">
        <v>8.5694793091092902E-2</v>
      </c>
      <c r="O622" s="2">
        <v>-9.3010008431099997</v>
      </c>
      <c r="P622" s="2">
        <v>2.8335190896359999</v>
      </c>
      <c r="Q622" s="2">
        <v>1.4639766716062041E-2</v>
      </c>
      <c r="R622" s="2">
        <v>12.949603273664064</v>
      </c>
    </row>
    <row r="623" spans="1:18" x14ac:dyDescent="0.25">
      <c r="A623" s="2">
        <v>31</v>
      </c>
      <c r="B623" s="2">
        <v>0.80870770999999997</v>
      </c>
      <c r="C623" s="2">
        <v>1.2326142E-2</v>
      </c>
      <c r="D623" s="2">
        <v>-11.485201999999999</v>
      </c>
      <c r="E623" s="2">
        <v>2.6376360999999999</v>
      </c>
      <c r="F623" s="2">
        <v>2.9969044999999999</v>
      </c>
      <c r="G623" s="2">
        <v>-9.5612599000000006E-2</v>
      </c>
      <c r="H623" s="2">
        <v>-0.47877236000000001</v>
      </c>
      <c r="I623" s="2">
        <v>0.12661528999999999</v>
      </c>
      <c r="J623" s="2">
        <v>8.9418755999999995</v>
      </c>
      <c r="K623" s="2">
        <v>1.28748007</v>
      </c>
      <c r="L623" s="2">
        <v>3.919999996760783</v>
      </c>
      <c r="M623" s="2">
        <v>5.8740847489227921</v>
      </c>
      <c r="N623" s="2">
        <v>1.6031431661784099E-2</v>
      </c>
      <c r="O623" s="2">
        <v>-9.3903538056239988</v>
      </c>
      <c r="P623" s="2">
        <v>3.514877664720486</v>
      </c>
      <c r="Q623" s="2">
        <v>1.4640039681063755E-2</v>
      </c>
      <c r="R623" s="2">
        <v>11.765592321488089</v>
      </c>
    </row>
    <row r="624" spans="1:18" x14ac:dyDescent="0.25">
      <c r="A624" s="2">
        <v>31.05</v>
      </c>
      <c r="B624" s="2">
        <v>0.79579546999999995</v>
      </c>
      <c r="C624" s="2">
        <v>-0.50086671000000005</v>
      </c>
      <c r="D624" s="2">
        <v>-8.1646546999999998</v>
      </c>
      <c r="E624" s="2">
        <v>2.7890980999999999</v>
      </c>
      <c r="F624" s="2">
        <v>3.0949464999999998</v>
      </c>
      <c r="G624" s="2">
        <v>3.8923230000000002</v>
      </c>
      <c r="H624" s="2">
        <v>-0.46201974000000001</v>
      </c>
      <c r="I624" s="2">
        <v>0.51854730000000004</v>
      </c>
      <c r="J624" s="2">
        <v>5.9799164999999999</v>
      </c>
      <c r="K624" s="2">
        <v>1.25781521</v>
      </c>
      <c r="L624" s="2">
        <v>3.9200000000728861</v>
      </c>
      <c r="M624" s="2">
        <v>6.3169626012990117</v>
      </c>
      <c r="N624" s="2">
        <v>0.26889130233729003</v>
      </c>
      <c r="O624" s="2">
        <v>-9.0617779685159991</v>
      </c>
      <c r="P624" s="2">
        <v>2.490564050734406</v>
      </c>
      <c r="Q624" s="2">
        <v>1.4639985854708826E-2</v>
      </c>
      <c r="R624" s="2">
        <v>13.157067821417895</v>
      </c>
    </row>
    <row r="625" spans="1:18" x14ac:dyDescent="0.25">
      <c r="A625" s="2">
        <v>31.1</v>
      </c>
      <c r="B625" s="2">
        <v>0.76334809999999997</v>
      </c>
      <c r="C625" s="2">
        <v>-0.73520171000000001</v>
      </c>
      <c r="D625" s="2">
        <v>-0.81172677999999998</v>
      </c>
      <c r="E625" s="2">
        <v>2.9500177000000001</v>
      </c>
      <c r="F625" s="2">
        <v>3.3636501000000001</v>
      </c>
      <c r="G625" s="2">
        <v>6.4779577000000002</v>
      </c>
      <c r="H625" s="2">
        <v>-0.43105289000000002</v>
      </c>
      <c r="I625" s="2">
        <v>0.66680006000000003</v>
      </c>
      <c r="J625" s="2">
        <v>-0.35959182000000001</v>
      </c>
      <c r="K625" s="2">
        <v>1.1944009900000001</v>
      </c>
      <c r="L625" s="2">
        <v>3.9199999912076708</v>
      </c>
      <c r="M625" s="2">
        <v>7.1332757355997654</v>
      </c>
      <c r="N625" s="2">
        <v>0.44462232001600366</v>
      </c>
      <c r="O625" s="2">
        <v>-8.4544127527260002</v>
      </c>
      <c r="P625" s="2">
        <v>0.89115469129801039</v>
      </c>
      <c r="Q625" s="2">
        <v>1.4639994187779282E-2</v>
      </c>
      <c r="R625" s="2">
        <v>15.141156117043758</v>
      </c>
    </row>
    <row r="626" spans="1:18" x14ac:dyDescent="0.25">
      <c r="A626" s="2">
        <v>31.15</v>
      </c>
      <c r="B626" s="2">
        <v>0.72897456999999999</v>
      </c>
      <c r="C626" s="2">
        <v>-0.57478671999999997</v>
      </c>
      <c r="D626" s="2">
        <v>6.9105325000000004</v>
      </c>
      <c r="E626" s="2">
        <v>3.1264514999999999</v>
      </c>
      <c r="F626" s="2">
        <v>3.6883431</v>
      </c>
      <c r="G626" s="2">
        <v>5.8192282999999998</v>
      </c>
      <c r="H626" s="2">
        <v>-0.4010244</v>
      </c>
      <c r="I626" s="2">
        <v>0.48017273999999999</v>
      </c>
      <c r="J626" s="2">
        <v>-6.8015268000000004</v>
      </c>
      <c r="K626" s="2">
        <v>1.1299989699999999</v>
      </c>
      <c r="L626" s="2">
        <v>3.919999990632955</v>
      </c>
      <c r="M626" s="2">
        <v>7.5595322322139218</v>
      </c>
      <c r="N626" s="2">
        <v>0.23056586023910758</v>
      </c>
      <c r="O626" s="2">
        <v>-7.8654519669599994</v>
      </c>
      <c r="P626" s="2">
        <v>8.9993820106089084E-2</v>
      </c>
      <c r="Q626" s="2">
        <v>1.4639945599119353E-2</v>
      </c>
      <c r="R626" s="2">
        <v>15.56555623930694</v>
      </c>
    </row>
    <row r="627" spans="1:18" x14ac:dyDescent="0.25">
      <c r="A627" s="2">
        <v>31.2</v>
      </c>
      <c r="B627" s="2">
        <v>0.71108349999999998</v>
      </c>
      <c r="C627" s="2">
        <v>-0.10777228</v>
      </c>
      <c r="D627" s="2">
        <v>10.843977000000001</v>
      </c>
      <c r="E627" s="2">
        <v>3.3165461999999999</v>
      </c>
      <c r="F627" s="2">
        <v>3.8762775</v>
      </c>
      <c r="G627" s="2">
        <v>1.1808670000000001</v>
      </c>
      <c r="H627" s="2">
        <v>-0.38731083999999999</v>
      </c>
      <c r="I627" s="2">
        <v>4.1782667000000002E-2</v>
      </c>
      <c r="J627" s="2">
        <v>-9.9665152999999993</v>
      </c>
      <c r="K627" s="2">
        <v>1.09839434</v>
      </c>
      <c r="L627" s="2">
        <v>3.9199999253307864</v>
      </c>
      <c r="M627" s="2">
        <v>7.6091186196171021</v>
      </c>
      <c r="N627" s="2">
        <v>1.7457912616328892E-3</v>
      </c>
      <c r="O627" s="2">
        <v>-7.5964824292559996</v>
      </c>
      <c r="P627" s="2">
        <v>2.5781440356002061E-4</v>
      </c>
      <c r="Q627" s="2">
        <v>1.4639796026295317E-2</v>
      </c>
      <c r="R627" s="2">
        <v>15.207089025731175</v>
      </c>
    </row>
    <row r="628" spans="1:18" x14ac:dyDescent="0.25">
      <c r="A628" s="2">
        <v>31.25</v>
      </c>
      <c r="B628" s="2">
        <v>0.71899621999999996</v>
      </c>
      <c r="C628" s="2">
        <v>0.40613487999999998</v>
      </c>
      <c r="D628" s="2">
        <v>8.6958187000000002</v>
      </c>
      <c r="E628" s="2">
        <v>3.5093931</v>
      </c>
      <c r="F628" s="2">
        <v>3.7914284</v>
      </c>
      <c r="G628" s="2">
        <v>-4.2790588999999999</v>
      </c>
      <c r="H628" s="2">
        <v>-0.39745143999999999</v>
      </c>
      <c r="I628" s="2">
        <v>-0.43222255999999998</v>
      </c>
      <c r="J628" s="2">
        <v>-8.1661237999999994</v>
      </c>
      <c r="K628" s="2">
        <v>1.11644766</v>
      </c>
      <c r="L628" s="2">
        <v>3.9200000166134101</v>
      </c>
      <c r="M628" s="2">
        <v>7.5961452362468922</v>
      </c>
      <c r="N628" s="2">
        <v>0.18681634137295358</v>
      </c>
      <c r="O628" s="2">
        <v>-7.7953740732959993</v>
      </c>
      <c r="P628" s="2">
        <v>2.7052551947559553E-2</v>
      </c>
      <c r="Q628" s="2">
        <v>1.4640056271405785E-2</v>
      </c>
      <c r="R628" s="2">
        <v>15.551283098968286</v>
      </c>
    </row>
    <row r="629" spans="1:18" x14ac:dyDescent="0.25">
      <c r="A629" s="2">
        <v>31.3</v>
      </c>
      <c r="B629" s="2">
        <v>0.74760322000000001</v>
      </c>
      <c r="C629" s="2">
        <v>0.67947548000000002</v>
      </c>
      <c r="D629" s="2">
        <v>1.7282306999999999</v>
      </c>
      <c r="E629" s="2">
        <v>3.6922855000000001</v>
      </c>
      <c r="F629" s="2">
        <v>3.5068221999999998</v>
      </c>
      <c r="G629" s="2">
        <v>-6.3745637999999998</v>
      </c>
      <c r="H629" s="2">
        <v>-0.42713505000000002</v>
      </c>
      <c r="I629" s="2">
        <v>-0.70609580000000005</v>
      </c>
      <c r="J629" s="2">
        <v>-2.3398009000000002</v>
      </c>
      <c r="K629" s="2">
        <v>1.17473827</v>
      </c>
      <c r="L629" s="2">
        <v>3.9200000213240282</v>
      </c>
      <c r="M629" s="2">
        <v>7.3350584773110175</v>
      </c>
      <c r="N629" s="2">
        <v>0.49857127877764007</v>
      </c>
      <c r="O629" s="2">
        <v>-8.3775705896700003</v>
      </c>
      <c r="P629" s="2">
        <v>0.5585809002592883</v>
      </c>
      <c r="Q629" s="2">
        <v>1.4640066677945596E-2</v>
      </c>
      <c r="R629" s="2">
        <v>15.65261944549937</v>
      </c>
    </row>
    <row r="630" spans="1:18" x14ac:dyDescent="0.25">
      <c r="A630" s="2">
        <v>31.35</v>
      </c>
      <c r="B630" s="2">
        <v>0.7803139</v>
      </c>
      <c r="C630" s="2">
        <v>0.56244105</v>
      </c>
      <c r="D630" s="2">
        <v>-6.1833226000000003</v>
      </c>
      <c r="E630" s="2">
        <v>3.8600617000000002</v>
      </c>
      <c r="F630" s="2">
        <v>3.2189733</v>
      </c>
      <c r="G630" s="2">
        <v>-4.6434503999999999</v>
      </c>
      <c r="H630" s="2">
        <v>-0.46244313999999997</v>
      </c>
      <c r="I630" s="2">
        <v>-0.64902793999999997</v>
      </c>
      <c r="J630" s="2">
        <v>4.4629453999999997</v>
      </c>
      <c r="K630" s="2">
        <v>1.2427570399999999</v>
      </c>
      <c r="L630" s="2">
        <v>3.9199999052344188</v>
      </c>
      <c r="M630" s="2">
        <v>6.6255274502011652</v>
      </c>
      <c r="N630" s="2">
        <v>0.42123726690064356</v>
      </c>
      <c r="O630" s="2">
        <v>-9.0700822820759992</v>
      </c>
      <c r="P630" s="2">
        <v>2.0379572469561538</v>
      </c>
      <c r="Q630" s="2">
        <v>1.4639681981963193E-2</v>
      </c>
      <c r="R630" s="2">
        <v>14.078889752221656</v>
      </c>
    </row>
    <row r="631" spans="1:18" x14ac:dyDescent="0.25">
      <c r="A631" s="2">
        <v>31.4</v>
      </c>
      <c r="B631" s="2">
        <v>0.79821783000000002</v>
      </c>
      <c r="C631" s="2">
        <v>0.11345421999999999</v>
      </c>
      <c r="D631" s="2">
        <v>-10.978414000000001</v>
      </c>
      <c r="E631" s="2">
        <v>4.0166515</v>
      </c>
      <c r="F631" s="2">
        <v>3.0761905</v>
      </c>
      <c r="G631" s="2">
        <v>-0.87871513000000001</v>
      </c>
      <c r="H631" s="2">
        <v>-0.48712368</v>
      </c>
      <c r="I631" s="2">
        <v>-0.30238859000000001</v>
      </c>
      <c r="J631" s="2">
        <v>8.7253694999999993</v>
      </c>
      <c r="K631" s="2">
        <v>1.2853415100000001</v>
      </c>
      <c r="L631" s="2">
        <v>3.9200000386064735</v>
      </c>
      <c r="M631" s="2">
        <v>6.0422052994162412</v>
      </c>
      <c r="N631" s="2">
        <v>9.143885936218811E-2</v>
      </c>
      <c r="O631" s="2">
        <v>-9.5541515853119989</v>
      </c>
      <c r="P631" s="2">
        <v>3.4351475329080094</v>
      </c>
      <c r="Q631" s="2">
        <v>1.4640106374439465E-2</v>
      </c>
      <c r="R631" s="2">
        <v>12.252648211182418</v>
      </c>
    </row>
    <row r="632" spans="1:18" x14ac:dyDescent="0.25">
      <c r="A632" s="2">
        <v>31.45</v>
      </c>
      <c r="B632" s="2">
        <v>0.78984087000000003</v>
      </c>
      <c r="C632" s="2">
        <v>-0.44271994999999997</v>
      </c>
      <c r="D632" s="2">
        <v>-10.290661999999999</v>
      </c>
      <c r="E632" s="2">
        <v>4.1711818999999997</v>
      </c>
      <c r="F632" s="2">
        <v>3.1417879000000002</v>
      </c>
      <c r="G632" s="2">
        <v>3.5176685999999999</v>
      </c>
      <c r="H632" s="2">
        <v>-0.49099376</v>
      </c>
      <c r="I632" s="2">
        <v>0.14378962000000001</v>
      </c>
      <c r="J632" s="2">
        <v>8.2796929000000006</v>
      </c>
      <c r="K632" s="2">
        <v>1.28083463</v>
      </c>
      <c r="L632" s="2">
        <v>3.9199999653360043</v>
      </c>
      <c r="M632" s="2">
        <v>6.3539051836745424</v>
      </c>
      <c r="N632" s="2">
        <v>2.0675454819744404E-2</v>
      </c>
      <c r="O632" s="2">
        <v>-9.6300570123839986</v>
      </c>
      <c r="P632" s="2">
        <v>3.270116340723686</v>
      </c>
      <c r="Q632" s="2">
        <v>1.4639966833974061E-2</v>
      </c>
      <c r="R632" s="2">
        <v>12.734521310154602</v>
      </c>
    </row>
    <row r="633" spans="1:18" x14ac:dyDescent="0.25">
      <c r="A633" s="2">
        <v>31.5</v>
      </c>
      <c r="B633" s="2">
        <v>0.75686852999999998</v>
      </c>
      <c r="C633" s="2">
        <v>-0.82620508000000004</v>
      </c>
      <c r="D633" s="2">
        <v>-4.3464736999999998</v>
      </c>
      <c r="E633" s="2">
        <v>4.3344345999999998</v>
      </c>
      <c r="F633" s="2">
        <v>3.4214891999999999</v>
      </c>
      <c r="G633" s="2">
        <v>7.4666766000000004</v>
      </c>
      <c r="H633" s="2">
        <v>-0.47512138999999998</v>
      </c>
      <c r="I633" s="2">
        <v>0.45002037</v>
      </c>
      <c r="J633" s="2">
        <v>3.3986717</v>
      </c>
      <c r="K633" s="2">
        <v>1.23198992</v>
      </c>
      <c r="L633" s="2">
        <v>3.919999982813553</v>
      </c>
      <c r="M633" s="2">
        <v>7.388733636816184</v>
      </c>
      <c r="N633" s="2">
        <v>0.20251833341493691</v>
      </c>
      <c r="O633" s="2">
        <v>-9.3187458706259996</v>
      </c>
      <c r="P633" s="2">
        <v>1.7421338981606367</v>
      </c>
      <c r="Q633" s="2">
        <v>1.4639997765758084E-2</v>
      </c>
      <c r="R633" s="2">
        <v>15.167863942696483</v>
      </c>
    </row>
    <row r="634" spans="1:18" x14ac:dyDescent="0.25">
      <c r="A634" s="2">
        <v>31.55</v>
      </c>
      <c r="B634" s="2">
        <v>0.71358558999999999</v>
      </c>
      <c r="C634" s="2">
        <v>-0.83417812999999996</v>
      </c>
      <c r="D634" s="2">
        <v>4.0892540000000004</v>
      </c>
      <c r="E634" s="2">
        <v>4.5158711</v>
      </c>
      <c r="F634" s="2">
        <v>3.8491420000000001</v>
      </c>
      <c r="G634" s="2">
        <v>8.9998865000000006</v>
      </c>
      <c r="H634" s="2">
        <v>-0.45116310999999998</v>
      </c>
      <c r="I634" s="2">
        <v>0.45174302</v>
      </c>
      <c r="J634" s="2">
        <v>-3.3253995000000001</v>
      </c>
      <c r="K634" s="2">
        <v>1.1647487000000001</v>
      </c>
      <c r="L634" s="2">
        <v>3.9200000410279481</v>
      </c>
      <c r="M634" s="2">
        <v>8.2401715515314962</v>
      </c>
      <c r="N634" s="2">
        <v>0.20407175611872039</v>
      </c>
      <c r="O634" s="2">
        <v>-8.8488425416739993</v>
      </c>
      <c r="P634" s="2">
        <v>0.41923941516899993</v>
      </c>
      <c r="Q634" s="2">
        <v>1.4640181145217201E-2</v>
      </c>
      <c r="R634" s="2">
        <v>16.873846434155215</v>
      </c>
    </row>
    <row r="635" spans="1:18" x14ac:dyDescent="0.25">
      <c r="A635" s="2">
        <v>31.6</v>
      </c>
      <c r="B635" s="2">
        <v>0.68015676000000003</v>
      </c>
      <c r="C635" s="2">
        <v>-0.44755072000000001</v>
      </c>
      <c r="D635" s="2">
        <v>10.673893</v>
      </c>
      <c r="E635" s="2">
        <v>4.7187352000000002</v>
      </c>
      <c r="F635" s="2">
        <v>4.2368006999999999</v>
      </c>
      <c r="G635" s="2">
        <v>5.5818231000000003</v>
      </c>
      <c r="H635" s="2">
        <v>-0.43515390999999998</v>
      </c>
      <c r="I635" s="2">
        <v>0.14702044</v>
      </c>
      <c r="J635" s="2">
        <v>-8.2726579999999998</v>
      </c>
      <c r="K635" s="2">
        <v>1.1153106699999999</v>
      </c>
      <c r="L635" s="2">
        <v>3.9200000131751498</v>
      </c>
      <c r="M635" s="2">
        <v>8.5044310468827593</v>
      </c>
      <c r="N635" s="2">
        <v>2.1615009777793601E-2</v>
      </c>
      <c r="O635" s="2">
        <v>-8.5348476983939996</v>
      </c>
      <c r="P635" s="2">
        <v>2.344166158488957E-2</v>
      </c>
      <c r="Q635" s="2">
        <v>1.4640019851442684E-2</v>
      </c>
      <c r="R635" s="2">
        <v>17.03745209346966</v>
      </c>
    </row>
    <row r="636" spans="1:18" x14ac:dyDescent="0.25">
      <c r="A636" s="2">
        <v>31.65</v>
      </c>
      <c r="B636" s="2">
        <v>0.67219483999999996</v>
      </c>
      <c r="C636" s="2">
        <v>0.13636926999999999</v>
      </c>
      <c r="D636" s="2">
        <v>11.544703</v>
      </c>
      <c r="E636" s="2">
        <v>4.9346522999999998</v>
      </c>
      <c r="F636" s="2">
        <v>4.3377619999999997</v>
      </c>
      <c r="G636" s="2">
        <v>-1.7526219000000001</v>
      </c>
      <c r="H636" s="2">
        <v>-0.43886510000000001</v>
      </c>
      <c r="I636" s="2">
        <v>-0.29905596000000001</v>
      </c>
      <c r="J636" s="2">
        <v>-8.7028801999999992</v>
      </c>
      <c r="K636" s="2">
        <v>1.1110599400000001</v>
      </c>
      <c r="L636" s="2">
        <v>3.9199999751069079</v>
      </c>
      <c r="M636" s="2">
        <v>8.5206100438101782</v>
      </c>
      <c r="N636" s="2">
        <v>8.9434467211521609E-2</v>
      </c>
      <c r="O636" s="2">
        <v>-8.6076367523399995</v>
      </c>
      <c r="P636" s="2">
        <v>1.2232227280359978E-2</v>
      </c>
      <c r="Q636" s="2">
        <v>1.4639985962060379E-2</v>
      </c>
      <c r="R636" s="2">
        <v>17.205449036081337</v>
      </c>
    </row>
    <row r="637" spans="1:18" x14ac:dyDescent="0.25">
      <c r="A637" s="2">
        <v>31.7</v>
      </c>
      <c r="B637" s="2">
        <v>0.69172942999999998</v>
      </c>
      <c r="C637" s="2">
        <v>0.59919093999999995</v>
      </c>
      <c r="D637" s="2">
        <v>6.1119333999999998</v>
      </c>
      <c r="E637" s="2">
        <v>5.1466260000000004</v>
      </c>
      <c r="F637" s="2">
        <v>4.0962227999999996</v>
      </c>
      <c r="G637" s="2">
        <v>-7.0937773999999996</v>
      </c>
      <c r="H637" s="2">
        <v>-0.46329388999999999</v>
      </c>
      <c r="I637" s="2">
        <v>-0.64111260999999997</v>
      </c>
      <c r="J637" s="2">
        <v>-4.3105691000000004</v>
      </c>
      <c r="K637" s="2">
        <v>1.15502332</v>
      </c>
      <c r="L637" s="2">
        <v>3.9200000536236872</v>
      </c>
      <c r="M637" s="2">
        <v>8.3876265804053691</v>
      </c>
      <c r="N637" s="2">
        <v>0.41102537870101208</v>
      </c>
      <c r="O637" s="2">
        <v>-9.0867683821259995</v>
      </c>
      <c r="P637" s="2">
        <v>0.30275657438223863</v>
      </c>
      <c r="Q637" s="2">
        <v>1.464015136262059E-2</v>
      </c>
      <c r="R637" s="2">
        <v>17.582663766850143</v>
      </c>
    </row>
    <row r="638" spans="1:18" x14ac:dyDescent="0.25">
      <c r="A638" s="2">
        <v>31.75</v>
      </c>
      <c r="B638" s="2">
        <v>0.72588531000000001</v>
      </c>
      <c r="C638" s="2">
        <v>0.69599538999999999</v>
      </c>
      <c r="D638" s="2">
        <v>-2.3312675</v>
      </c>
      <c r="E638" s="2">
        <v>5.3420259000000003</v>
      </c>
      <c r="F638" s="2">
        <v>3.7198039999999999</v>
      </c>
      <c r="G638" s="2">
        <v>-7.1354889000000004</v>
      </c>
      <c r="H638" s="2">
        <v>-0.49795130999999998</v>
      </c>
      <c r="I638" s="2">
        <v>-0.68730051000000003</v>
      </c>
      <c r="J638" s="2">
        <v>2.5700449999999999</v>
      </c>
      <c r="K638" s="2">
        <v>1.2238366199999999</v>
      </c>
      <c r="L638" s="2">
        <v>3.9200000070395991</v>
      </c>
      <c r="M638" s="2">
        <v>7.7752254359942174</v>
      </c>
      <c r="N638" s="2">
        <v>0.47238199104626016</v>
      </c>
      <c r="O638" s="2">
        <v>-9.7665182235539998</v>
      </c>
      <c r="P638" s="2">
        <v>1.533550845302436</v>
      </c>
      <c r="Q638" s="2">
        <v>1.4640048788914228E-2</v>
      </c>
      <c r="R638" s="2">
        <v>16.480574805292044</v>
      </c>
    </row>
    <row r="639" spans="1:18" x14ac:dyDescent="0.25">
      <c r="A639" s="2">
        <v>31.8</v>
      </c>
      <c r="B639" s="2">
        <v>0.75454637999999996</v>
      </c>
      <c r="C639" s="2">
        <v>0.39317131</v>
      </c>
      <c r="D639" s="2">
        <v>-9.1492790999999993</v>
      </c>
      <c r="E639" s="2">
        <v>5.5203382999999997</v>
      </c>
      <c r="F639" s="2">
        <v>3.4425811999999998</v>
      </c>
      <c r="G639" s="2">
        <v>-3.5921064</v>
      </c>
      <c r="H639" s="2">
        <v>-0.52641729999999998</v>
      </c>
      <c r="I639" s="2">
        <v>-0.40329266000000003</v>
      </c>
      <c r="J639" s="2">
        <v>8.2856833000000005</v>
      </c>
      <c r="K639" s="2">
        <v>1.2809636799999999</v>
      </c>
      <c r="L639" s="2">
        <v>3.9200000103019597</v>
      </c>
      <c r="M639" s="2">
        <v>6.9020428487397822</v>
      </c>
      <c r="N639" s="2">
        <v>0.16264496960987562</v>
      </c>
      <c r="O639" s="2">
        <v>-10.324833071819999</v>
      </c>
      <c r="P639" s="2">
        <v>3.2747853479142344</v>
      </c>
      <c r="Q639" s="2">
        <v>1.4640094443893137E-2</v>
      </c>
      <c r="R639" s="2">
        <v>14.114735542255422</v>
      </c>
    </row>
    <row r="640" spans="1:18" x14ac:dyDescent="0.25">
      <c r="A640" s="2">
        <v>31.85</v>
      </c>
      <c r="B640" s="2">
        <v>0.76139725000000003</v>
      </c>
      <c r="C640" s="2">
        <v>-0.13415878000000001</v>
      </c>
      <c r="D640" s="2">
        <v>-10.942904</v>
      </c>
      <c r="E640" s="2">
        <v>5.6899255999999996</v>
      </c>
      <c r="F640" s="2">
        <v>3.3809087999999998</v>
      </c>
      <c r="G640" s="2">
        <v>1.1865474</v>
      </c>
      <c r="H640" s="2">
        <v>-0.53505111999999999</v>
      </c>
      <c r="I640" s="2">
        <v>7.0961184999999996E-2</v>
      </c>
      <c r="J640" s="2">
        <v>9.8391601000000009</v>
      </c>
      <c r="K640" s="2">
        <v>1.29644837</v>
      </c>
      <c r="L640" s="2">
        <v>3.9199999303628688</v>
      </c>
      <c r="M640" s="2">
        <v>6.6445797085326932</v>
      </c>
      <c r="N640" s="2">
        <v>5.0354897766042243E-3</v>
      </c>
      <c r="O640" s="2">
        <v>-10.494171637008</v>
      </c>
      <c r="P640" s="2">
        <v>3.8591962075656872</v>
      </c>
      <c r="Q640" s="2">
        <v>1.4639768866985037E-2</v>
      </c>
      <c r="R640" s="2">
        <v>13.284590627751609</v>
      </c>
    </row>
    <row r="641" spans="1:18" x14ac:dyDescent="0.25">
      <c r="A641" s="2">
        <v>31.9</v>
      </c>
      <c r="B641" s="2">
        <v>0.74215293000000004</v>
      </c>
      <c r="C641" s="2">
        <v>-0.60109330999999999</v>
      </c>
      <c r="D641" s="2">
        <v>-6.8392321000000003</v>
      </c>
      <c r="E641" s="2">
        <v>5.8624527999999998</v>
      </c>
      <c r="F641" s="2">
        <v>3.5585187999999999</v>
      </c>
      <c r="G641" s="2">
        <v>5.7603381999999996</v>
      </c>
      <c r="H641" s="2">
        <v>-0.52015237000000003</v>
      </c>
      <c r="I641" s="2">
        <v>0.49627170999999998</v>
      </c>
      <c r="J641" s="2">
        <v>6.4293148000000002</v>
      </c>
      <c r="K641" s="2">
        <v>1.2623053</v>
      </c>
      <c r="L641" s="2">
        <v>3.9200000539600106</v>
      </c>
      <c r="M641" s="2">
        <v>7.3360101113356126</v>
      </c>
      <c r="N641" s="2">
        <v>0.24628561014632408</v>
      </c>
      <c r="O641" s="2">
        <v>-10.201956493758001</v>
      </c>
      <c r="P641" s="2">
        <v>2.634301040808996</v>
      </c>
      <c r="Q641" s="2">
        <v>1.4640268532931877E-2</v>
      </c>
      <c r="R641" s="2">
        <v>15.149951174430942</v>
      </c>
    </row>
    <row r="642" spans="1:18" x14ac:dyDescent="0.25">
      <c r="A642" s="2">
        <v>31.95</v>
      </c>
      <c r="B642" s="2">
        <v>0.70667502999999998</v>
      </c>
      <c r="C642" s="2">
        <v>-0.75022842000000001</v>
      </c>
      <c r="D642" s="2">
        <v>1.222162</v>
      </c>
      <c r="E642" s="2">
        <v>6.0489894</v>
      </c>
      <c r="F642" s="2">
        <v>3.9247914000000002</v>
      </c>
      <c r="G642" s="2">
        <v>8.3327180999999992</v>
      </c>
      <c r="H642" s="2">
        <v>-0.48987165999999999</v>
      </c>
      <c r="I642" s="2">
        <v>0.65964283000000001</v>
      </c>
      <c r="J642" s="2">
        <v>-0.14498189</v>
      </c>
      <c r="K642" s="2">
        <v>1.1965466899999999</v>
      </c>
      <c r="L642" s="2">
        <v>3.9199999991598857</v>
      </c>
      <c r="M642" s="2">
        <v>8.25543382452706</v>
      </c>
      <c r="N642" s="2">
        <v>0.43512866317040894</v>
      </c>
      <c r="O642" s="2">
        <v>-9.6080488162439988</v>
      </c>
      <c r="P642" s="2">
        <v>0.9321263349956066</v>
      </c>
      <c r="Q642" s="2">
        <v>1.4640006449075926E-2</v>
      </c>
      <c r="R642" s="2">
        <v>17.366484968945862</v>
      </c>
    </row>
    <row r="643" spans="1:18" x14ac:dyDescent="0.25">
      <c r="A643" s="2">
        <v>32</v>
      </c>
      <c r="B643" s="2">
        <v>0.67424463000000001</v>
      </c>
      <c r="C643" s="2">
        <v>-0.48057260000000002</v>
      </c>
      <c r="D643" s="2">
        <v>9.1125089999999993</v>
      </c>
      <c r="E643" s="2">
        <v>6.2553472000000001</v>
      </c>
      <c r="F643" s="2">
        <v>4.3114274000000004</v>
      </c>
      <c r="G643" s="2">
        <v>6.1511714</v>
      </c>
      <c r="H643" s="2">
        <v>-0.45989983000000001</v>
      </c>
      <c r="I643" s="2">
        <v>0.48673102000000001</v>
      </c>
      <c r="J643" s="2">
        <v>-6.3874161999999997</v>
      </c>
      <c r="K643" s="2">
        <v>1.1341444599999999</v>
      </c>
      <c r="L643" s="2">
        <v>3.9199999864407045</v>
      </c>
      <c r="M643" s="2">
        <v>8.6813476986408027</v>
      </c>
      <c r="N643" s="2">
        <v>0.23690708583024042</v>
      </c>
      <c r="O643" s="2">
        <v>-9.0201993257220003</v>
      </c>
      <c r="P643" s="2">
        <v>0.11658441486915877</v>
      </c>
      <c r="Q643" s="2">
        <v>1.4639873618202237E-2</v>
      </c>
      <c r="R643" s="2">
        <v>17.821869695323883</v>
      </c>
    </row>
    <row r="644" spans="1:18" x14ac:dyDescent="0.25">
      <c r="A644" s="2">
        <v>32.049999999999997</v>
      </c>
      <c r="B644" s="2">
        <v>0.66359698</v>
      </c>
      <c r="C644" s="2">
        <v>8.1277236000000003E-2</v>
      </c>
      <c r="D644" s="2">
        <v>12.275095</v>
      </c>
      <c r="E644" s="2">
        <v>0.19275034999999999</v>
      </c>
      <c r="F644" s="2">
        <v>4.4508941999999996</v>
      </c>
      <c r="G644" s="2">
        <v>-1.0820761000000001</v>
      </c>
      <c r="H644" s="2">
        <v>-0.44511595999999998</v>
      </c>
      <c r="I644" s="2">
        <v>8.3229911000000004E-2</v>
      </c>
      <c r="J644" s="2">
        <v>-8.9353938999999993</v>
      </c>
      <c r="K644" s="2">
        <v>1.10871294</v>
      </c>
      <c r="L644" s="2">
        <v>3.920000013125887</v>
      </c>
      <c r="M644" s="2">
        <v>8.7303586503027635</v>
      </c>
      <c r="N644" s="2">
        <v>6.9272180850679212E-3</v>
      </c>
      <c r="O644" s="2">
        <v>-8.7302373698639997</v>
      </c>
      <c r="P644" s="2">
        <v>7.5915323443598113E-3</v>
      </c>
      <c r="Q644" s="2">
        <v>1.4640030868191082E-2</v>
      </c>
      <c r="R644" s="2">
        <v>17.459931705907469</v>
      </c>
    </row>
    <row r="645" spans="1:18" x14ac:dyDescent="0.25">
      <c r="A645" s="2">
        <v>32.1</v>
      </c>
      <c r="B645" s="2">
        <v>0.68218811999999995</v>
      </c>
      <c r="C645" s="2">
        <v>0.63241289999999994</v>
      </c>
      <c r="D645" s="2">
        <v>8.7293128000000006</v>
      </c>
      <c r="E645" s="2">
        <v>0.41073196000000001</v>
      </c>
      <c r="F645" s="2">
        <v>4.2116062999999997</v>
      </c>
      <c r="G645" s="2">
        <v>-7.8043183000000003</v>
      </c>
      <c r="H645" s="2">
        <v>-0.45158722000000001</v>
      </c>
      <c r="I645" s="2">
        <v>-0.32098122000000001</v>
      </c>
      <c r="J645" s="2">
        <v>-6.4339316000000002</v>
      </c>
      <c r="K645" s="2">
        <v>1.1337753399999999</v>
      </c>
      <c r="L645" s="2">
        <v>3.9199999954174838</v>
      </c>
      <c r="M645" s="2">
        <v>8.6546944144365323</v>
      </c>
      <c r="N645" s="2">
        <v>0.10302894359268841</v>
      </c>
      <c r="O645" s="2">
        <v>-8.857160780748</v>
      </c>
      <c r="P645" s="2">
        <v>0.11407735921155877</v>
      </c>
      <c r="Q645" s="2">
        <v>1.4639936492779684E-2</v>
      </c>
      <c r="R645" s="2">
        <v>17.500806779565661</v>
      </c>
    </row>
    <row r="646" spans="1:18" x14ac:dyDescent="0.25">
      <c r="A646" s="2">
        <v>32.15</v>
      </c>
      <c r="B646" s="2">
        <v>0.72163619000000001</v>
      </c>
      <c r="C646" s="2">
        <v>0.87817531000000004</v>
      </c>
      <c r="D646" s="2">
        <v>0.73195971999999998</v>
      </c>
      <c r="E646" s="2">
        <v>0.61039071</v>
      </c>
      <c r="F646" s="2">
        <v>3.7637385999999999</v>
      </c>
      <c r="G646" s="2">
        <v>-9.1616490000000006</v>
      </c>
      <c r="H646" s="2">
        <v>-0.47335672000000001</v>
      </c>
      <c r="I646" s="2">
        <v>-0.49828682000000002</v>
      </c>
      <c r="J646" s="2">
        <v>-0.31429117000000001</v>
      </c>
      <c r="K646" s="2">
        <v>1.1949929100000001</v>
      </c>
      <c r="L646" s="2">
        <v>3.9199999238271799</v>
      </c>
      <c r="M646" s="2">
        <v>8.1481193877463038</v>
      </c>
      <c r="N646" s="2">
        <v>0.24828975498571243</v>
      </c>
      <c r="O646" s="2">
        <v>-9.2841346920479992</v>
      </c>
      <c r="P646" s="2">
        <v>0.90236529502680973</v>
      </c>
      <c r="Q646" s="2">
        <v>1.4639745710827157E-2</v>
      </c>
      <c r="R646" s="2">
        <v>16.778178539753206</v>
      </c>
    </row>
    <row r="647" spans="1:18" x14ac:dyDescent="0.25">
      <c r="A647" s="2">
        <v>32.200000000000003</v>
      </c>
      <c r="B647" s="2">
        <v>0.76291145000000005</v>
      </c>
      <c r="C647" s="2">
        <v>0.70604389999999995</v>
      </c>
      <c r="D647" s="2">
        <v>-7.2173401000000004</v>
      </c>
      <c r="E647" s="2">
        <v>0.78805124000000004</v>
      </c>
      <c r="F647" s="2">
        <v>3.3675016000000002</v>
      </c>
      <c r="G647" s="2">
        <v>-6.2370280999999999</v>
      </c>
      <c r="H647" s="2">
        <v>-0.49584133000000002</v>
      </c>
      <c r="I647" s="2">
        <v>-0.34746059000000001</v>
      </c>
      <c r="J647" s="2">
        <v>6.0633083000000001</v>
      </c>
      <c r="K647" s="2">
        <v>1.25875278</v>
      </c>
      <c r="L647" s="2">
        <v>3.9200000479527439</v>
      </c>
      <c r="M647" s="2">
        <v>7.0988012054676801</v>
      </c>
      <c r="N647" s="2">
        <v>0.12072886160314811</v>
      </c>
      <c r="O647" s="2">
        <v>-9.7251343418220006</v>
      </c>
      <c r="P647" s="2">
        <v>2.5202445157728377</v>
      </c>
      <c r="Q647" s="2">
        <v>1.4640241021664835E-2</v>
      </c>
      <c r="R647" s="2">
        <v>14.424419893119989</v>
      </c>
    </row>
    <row r="648" spans="1:18" x14ac:dyDescent="0.25">
      <c r="A648" s="2">
        <v>32.25</v>
      </c>
      <c r="B648" s="2">
        <v>0.78697801999999994</v>
      </c>
      <c r="C648" s="2">
        <v>0.22323422000000001</v>
      </c>
      <c r="D648" s="2">
        <v>-11.198233999999999</v>
      </c>
      <c r="E648" s="2">
        <v>0.95042649000000001</v>
      </c>
      <c r="F648" s="2">
        <v>3.1646877999999998</v>
      </c>
      <c r="G648" s="2">
        <v>-1.799971</v>
      </c>
      <c r="H648" s="2">
        <v>-0.50383394000000004</v>
      </c>
      <c r="I648" s="2">
        <v>5.4724437000000001E-2</v>
      </c>
      <c r="J648" s="2">
        <v>9.2736505999999999</v>
      </c>
      <c r="K648" s="2">
        <v>1.2908119600000001</v>
      </c>
      <c r="L648" s="2">
        <v>3.9200000646847171</v>
      </c>
      <c r="M648" s="2">
        <v>6.2526217073324739</v>
      </c>
      <c r="N648" s="2">
        <v>2.9947640049669691E-3</v>
      </c>
      <c r="O648" s="2">
        <v>-9.8818965987960006</v>
      </c>
      <c r="P648" s="2">
        <v>3.6409204079041602</v>
      </c>
      <c r="Q648" s="2">
        <v>1.4640280445600506E-2</v>
      </c>
      <c r="R648" s="2">
        <v>12.496592662229281</v>
      </c>
    </row>
    <row r="649" spans="1:18" x14ac:dyDescent="0.25">
      <c r="A649" s="2">
        <v>32.299999999999997</v>
      </c>
      <c r="B649" s="2">
        <v>0.78427184999999999</v>
      </c>
      <c r="C649" s="2">
        <v>-0.31661961999999999</v>
      </c>
      <c r="D649" s="2">
        <v>-9.4368376000000005</v>
      </c>
      <c r="E649" s="2">
        <v>1.1082943000000001</v>
      </c>
      <c r="F649" s="2">
        <v>3.1865652999999998</v>
      </c>
      <c r="G649" s="2">
        <v>2.5689177000000001</v>
      </c>
      <c r="H649" s="2">
        <v>-0.48968757000000002</v>
      </c>
      <c r="I649" s="2">
        <v>0.49696517000000001</v>
      </c>
      <c r="J649" s="2">
        <v>7.5933074999999999</v>
      </c>
      <c r="K649" s="2">
        <v>1.27395942</v>
      </c>
      <c r="L649" s="2">
        <v>3.9200000488114504</v>
      </c>
      <c r="M649" s="2">
        <v>6.3459160495393814</v>
      </c>
      <c r="N649" s="2">
        <v>0.24697438019312892</v>
      </c>
      <c r="O649" s="2">
        <v>-9.6044381854379992</v>
      </c>
      <c r="P649" s="2">
        <v>3.0261879806736354</v>
      </c>
      <c r="Q649" s="2">
        <v>1.4640224968146764E-2</v>
      </c>
      <c r="R649" s="2">
        <v>13.171140634496874</v>
      </c>
    </row>
    <row r="650" spans="1:18" x14ac:dyDescent="0.25">
      <c r="A650" s="2">
        <v>32.35</v>
      </c>
      <c r="B650" s="2">
        <v>0.75901189999999996</v>
      </c>
      <c r="C650" s="2">
        <v>-0.63852856999999996</v>
      </c>
      <c r="D650" s="2">
        <v>-2.8675844000000001</v>
      </c>
      <c r="E650" s="2">
        <v>1.2723502</v>
      </c>
      <c r="F650" s="2">
        <v>3.4021927000000001</v>
      </c>
      <c r="G650" s="2">
        <v>5.7222714999999997</v>
      </c>
      <c r="H650" s="2">
        <v>-0.45743868999999998</v>
      </c>
      <c r="I650" s="2">
        <v>0.74463259999999998</v>
      </c>
      <c r="J650" s="2">
        <v>1.8452740999999999</v>
      </c>
      <c r="K650" s="2">
        <v>1.21645059</v>
      </c>
      <c r="L650" s="2">
        <v>3.9200000623597115</v>
      </c>
      <c r="M650" s="2">
        <v>7.0760165327861237</v>
      </c>
      <c r="N650" s="2">
        <v>0.55447770898275994</v>
      </c>
      <c r="O650" s="2">
        <v>-8.9719280024459991</v>
      </c>
      <c r="P650" s="2">
        <v>1.3560739911348079</v>
      </c>
      <c r="Q650" s="2">
        <v>1.4640230457692471E-2</v>
      </c>
      <c r="R650" s="2">
        <v>15.246348253080074</v>
      </c>
    </row>
    <row r="651" spans="1:18" x14ac:dyDescent="0.25">
      <c r="A651" s="2">
        <v>32.4</v>
      </c>
      <c r="B651" s="2">
        <v>0.72693001999999995</v>
      </c>
      <c r="C651" s="2">
        <v>-0.57674391999999997</v>
      </c>
      <c r="D651" s="2">
        <v>5.2170221000000003</v>
      </c>
      <c r="E651" s="2">
        <v>1.4500934000000001</v>
      </c>
      <c r="F651" s="2">
        <v>3.7091197999999999</v>
      </c>
      <c r="G651" s="2">
        <v>5.8875703000000001</v>
      </c>
      <c r="H651" s="2">
        <v>-0.42083382000000003</v>
      </c>
      <c r="I651" s="2">
        <v>0.66179697999999998</v>
      </c>
      <c r="J651" s="2">
        <v>-5.0241218999999999</v>
      </c>
      <c r="K651" s="2">
        <v>1.1477638400000001</v>
      </c>
      <c r="L651" s="2">
        <v>3.9199999811729249</v>
      </c>
      <c r="M651" s="2">
        <v>7.6025083223410288</v>
      </c>
      <c r="N651" s="2">
        <v>0.43797524273712035</v>
      </c>
      <c r="O651" s="2">
        <v>-8.2539820451879997</v>
      </c>
      <c r="P651" s="2">
        <v>0.22813844115456</v>
      </c>
      <c r="Q651" s="2">
        <v>1.4639961044709937E-2</v>
      </c>
      <c r="R651" s="2">
        <v>16.066327169111592</v>
      </c>
    </row>
    <row r="652" spans="1:18" x14ac:dyDescent="0.25">
      <c r="A652" s="2">
        <v>32.450000000000003</v>
      </c>
      <c r="B652" s="2">
        <v>0.70731058999999996</v>
      </c>
      <c r="C652" s="2">
        <v>-0.16363026</v>
      </c>
      <c r="D652" s="2">
        <v>10.494615</v>
      </c>
      <c r="E652" s="2">
        <v>1.6416223999999999</v>
      </c>
      <c r="F652" s="2">
        <v>3.9177412999999999</v>
      </c>
      <c r="G652" s="2">
        <v>1.8184222999999999</v>
      </c>
      <c r="H652" s="2">
        <v>-0.39628006999999998</v>
      </c>
      <c r="I652" s="2">
        <v>0.28320065</v>
      </c>
      <c r="J652" s="2">
        <v>-9.4453969000000004</v>
      </c>
      <c r="K652" s="2">
        <v>1.1035906600000001</v>
      </c>
      <c r="L652" s="2">
        <v>3.920000040258822</v>
      </c>
      <c r="M652" s="2">
        <v>7.7055478888494928</v>
      </c>
      <c r="N652" s="2">
        <v>8.0202608160422503E-2</v>
      </c>
      <c r="O652" s="2">
        <v>-7.7723995249379989</v>
      </c>
      <c r="P652" s="2">
        <v>1.2892839235599768E-3</v>
      </c>
      <c r="Q652" s="2">
        <v>1.4640255995476244E-2</v>
      </c>
      <c r="R652" s="2">
        <v>15.556860738024353</v>
      </c>
    </row>
    <row r="653" spans="1:18" x14ac:dyDescent="0.25">
      <c r="A653" s="2">
        <v>32.5</v>
      </c>
      <c r="B653" s="2">
        <v>0.71267438999999999</v>
      </c>
      <c r="C653" s="2">
        <v>0.37325610999999997</v>
      </c>
      <c r="D653" s="2">
        <v>9.9167021999999996</v>
      </c>
      <c r="E653" s="2">
        <v>1.8372796</v>
      </c>
      <c r="F653" s="2">
        <v>3.8589910000000001</v>
      </c>
      <c r="G653" s="2">
        <v>-4.0371644</v>
      </c>
      <c r="H653" s="2">
        <v>-0.39432579000000001</v>
      </c>
      <c r="I653" s="2">
        <v>-0.20215538999999999</v>
      </c>
      <c r="J653" s="2">
        <v>-9.1095562999999995</v>
      </c>
      <c r="K653" s="2">
        <v>1.10700018</v>
      </c>
      <c r="L653" s="2">
        <v>3.9199999973111779</v>
      </c>
      <c r="M653" s="2">
        <v>7.7029424784642639</v>
      </c>
      <c r="N653" s="2">
        <v>4.0866801706052093E-2</v>
      </c>
      <c r="O653" s="2">
        <v>-7.7340694495859994</v>
      </c>
      <c r="P653" s="2">
        <v>4.9002520032398762E-3</v>
      </c>
      <c r="Q653" s="2">
        <v>1.4640082587556476E-2</v>
      </c>
      <c r="R653" s="2">
        <v>15.472978477753076</v>
      </c>
    </row>
    <row r="654" spans="1:18" x14ac:dyDescent="0.25">
      <c r="A654" s="2">
        <v>32.549999999999997</v>
      </c>
      <c r="B654" s="2">
        <v>0.74164143000000005</v>
      </c>
      <c r="C654" s="2">
        <v>0.73426990000000003</v>
      </c>
      <c r="D654" s="2">
        <v>3.8444894000000001</v>
      </c>
      <c r="E654" s="2">
        <v>2.0234717</v>
      </c>
      <c r="F654" s="2">
        <v>3.5634288999999999</v>
      </c>
      <c r="G654" s="2">
        <v>-7.0552228000000001</v>
      </c>
      <c r="H654" s="2">
        <v>-0.41416570000000003</v>
      </c>
      <c r="I654" s="2">
        <v>-0.55038255000000003</v>
      </c>
      <c r="J654" s="2">
        <v>-4.2324089000000003</v>
      </c>
      <c r="K654" s="2">
        <v>1.1558071300000001</v>
      </c>
      <c r="L654" s="2">
        <v>3.9199999256531348</v>
      </c>
      <c r="M654" s="2">
        <v>7.5234727975811246</v>
      </c>
      <c r="N654" s="2">
        <v>0.30292095134450253</v>
      </c>
      <c r="O654" s="2">
        <v>-8.1231975403799996</v>
      </c>
      <c r="P654" s="2">
        <v>0.31144357588369043</v>
      </c>
      <c r="Q654" s="2">
        <v>1.4639784429317571E-2</v>
      </c>
      <c r="R654" s="2">
        <v>15.638147713421937</v>
      </c>
    </row>
    <row r="655" spans="1:18" x14ac:dyDescent="0.25">
      <c r="A655" s="2">
        <v>32.6</v>
      </c>
      <c r="B655" s="2">
        <v>0.77976617000000004</v>
      </c>
      <c r="C655" s="2">
        <v>0.72238484999999997</v>
      </c>
      <c r="D655" s="2">
        <v>-4.2821935</v>
      </c>
      <c r="E655" s="2">
        <v>2.1929116</v>
      </c>
      <c r="F655" s="2">
        <v>3.2234972000000002</v>
      </c>
      <c r="G655" s="2">
        <v>-5.9751760999999997</v>
      </c>
      <c r="H655" s="2">
        <v>-0.44415774000000002</v>
      </c>
      <c r="I655" s="2">
        <v>-0.59200976999999999</v>
      </c>
      <c r="J655" s="2">
        <v>2.5791184999999999</v>
      </c>
      <c r="K655" s="2">
        <v>1.2239239100000001</v>
      </c>
      <c r="L655" s="2">
        <v>3.9200000443660286</v>
      </c>
      <c r="M655" s="2">
        <v>6.839894455016406</v>
      </c>
      <c r="N655" s="2">
        <v>0.35047556777545291</v>
      </c>
      <c r="O655" s="2">
        <v>-8.7114434177159996</v>
      </c>
      <c r="P655" s="2">
        <v>1.5357135469688108</v>
      </c>
      <c r="Q655" s="2">
        <v>1.4640152044669952E-2</v>
      </c>
      <c r="R655" s="2">
        <v>14.366099893539047</v>
      </c>
    </row>
    <row r="656" spans="1:18" x14ac:dyDescent="0.25">
      <c r="A656" s="2">
        <v>32.65</v>
      </c>
      <c r="B656" s="2">
        <v>0.80762734999999997</v>
      </c>
      <c r="C656" s="2">
        <v>0.34177802000000002</v>
      </c>
      <c r="D656" s="2">
        <v>-10.270101</v>
      </c>
      <c r="E656" s="2">
        <v>2.3479021000000002</v>
      </c>
      <c r="F656" s="2">
        <v>3.0049277999999999</v>
      </c>
      <c r="G656" s="2">
        <v>-2.5472811000000002</v>
      </c>
      <c r="H656" s="2">
        <v>-0.46803683000000001</v>
      </c>
      <c r="I656" s="2">
        <v>-0.31964443999999997</v>
      </c>
      <c r="J656" s="2">
        <v>7.7564085</v>
      </c>
      <c r="K656" s="2">
        <v>1.2756641799999999</v>
      </c>
      <c r="L656" s="2">
        <v>3.9200000515491888</v>
      </c>
      <c r="M656" s="2">
        <v>6.0064707804059152</v>
      </c>
      <c r="N656" s="2">
        <v>0.10217256802291358</v>
      </c>
      <c r="O656" s="2">
        <v>-9.1797935615219988</v>
      </c>
      <c r="P656" s="2">
        <v>3.0857904135072345</v>
      </c>
      <c r="Q656" s="2">
        <v>1.4640200414064442E-2</v>
      </c>
      <c r="R656" s="2">
        <v>12.202646496443593</v>
      </c>
    </row>
    <row r="657" spans="1:18" x14ac:dyDescent="0.25">
      <c r="A657" s="2">
        <v>32.700000000000003</v>
      </c>
      <c r="B657" s="2">
        <v>0.81087843000000004</v>
      </c>
      <c r="C657" s="2">
        <v>-0.21974151</v>
      </c>
      <c r="D657" s="2">
        <v>-11.228515</v>
      </c>
      <c r="E657" s="2">
        <v>2.4966780000000002</v>
      </c>
      <c r="F657" s="2">
        <v>2.9808805</v>
      </c>
      <c r="G657" s="2">
        <v>1.6113963</v>
      </c>
      <c r="H657" s="2">
        <v>-0.47343909000000001</v>
      </c>
      <c r="I657" s="2">
        <v>0.11082897999999999</v>
      </c>
      <c r="J657" s="2">
        <v>8.6267031000000003</v>
      </c>
      <c r="K657" s="2">
        <v>1.2843175200000001</v>
      </c>
      <c r="L657" s="2">
        <v>3.9199999157675482</v>
      </c>
      <c r="M657" s="2">
        <v>5.8908119856736452</v>
      </c>
      <c r="N657" s="2">
        <v>1.2283062807840398E-2</v>
      </c>
      <c r="O657" s="2">
        <v>-9.2857502478059999</v>
      </c>
      <c r="P657" s="2">
        <v>3.3972948178950406</v>
      </c>
      <c r="Q657" s="2">
        <v>1.4639618570526647E-2</v>
      </c>
      <c r="R657" s="2">
        <v>11.791550478392445</v>
      </c>
    </row>
    <row r="658" spans="1:18" x14ac:dyDescent="0.25">
      <c r="A658" s="2">
        <v>32.75</v>
      </c>
      <c r="B658" s="2">
        <v>0.78723719000000003</v>
      </c>
      <c r="C658" s="2">
        <v>-0.68770617999999994</v>
      </c>
      <c r="D658" s="2">
        <v>-6.6859280999999999</v>
      </c>
      <c r="E658" s="2">
        <v>2.6494460000000002</v>
      </c>
      <c r="F658" s="2">
        <v>3.1626042999999999</v>
      </c>
      <c r="G658" s="2">
        <v>5.5220995000000004</v>
      </c>
      <c r="H658" s="2">
        <v>-0.45829427</v>
      </c>
      <c r="I658" s="2">
        <v>0.46234605000000001</v>
      </c>
      <c r="J658" s="2">
        <v>4.7521950999999998</v>
      </c>
      <c r="K658" s="2">
        <v>1.24553146</v>
      </c>
      <c r="L658" s="2">
        <v>3.9199999160065295</v>
      </c>
      <c r="M658" s="2">
        <v>6.6716440851911374</v>
      </c>
      <c r="N658" s="2">
        <v>0.21376386995060251</v>
      </c>
      <c r="O658" s="2">
        <v>-8.9887088352179987</v>
      </c>
      <c r="P658" s="2">
        <v>2.1179405849731587</v>
      </c>
      <c r="Q658" s="2">
        <v>1.4639704896899808E-2</v>
      </c>
      <c r="R658" s="2">
        <v>13.756176205386581</v>
      </c>
    </row>
    <row r="659" spans="1:18" x14ac:dyDescent="0.25">
      <c r="A659" s="2">
        <v>32.799999999999997</v>
      </c>
      <c r="B659" s="2">
        <v>0.74762154000000003</v>
      </c>
      <c r="C659" s="2">
        <v>-0.83031781999999998</v>
      </c>
      <c r="D659" s="2">
        <v>1.2359244</v>
      </c>
      <c r="E659" s="2">
        <v>2.8156973000000001</v>
      </c>
      <c r="F659" s="2">
        <v>3.5066503</v>
      </c>
      <c r="G659" s="2">
        <v>7.7883431999999999</v>
      </c>
      <c r="H659" s="2">
        <v>-0.43186742</v>
      </c>
      <c r="I659" s="2">
        <v>0.53918151999999997</v>
      </c>
      <c r="J659" s="2">
        <v>-1.8509556</v>
      </c>
      <c r="K659" s="2">
        <v>1.17948896</v>
      </c>
      <c r="L659" s="2">
        <v>3.9199999798286389</v>
      </c>
      <c r="M659" s="2">
        <v>7.5624622348425969</v>
      </c>
      <c r="N659" s="2">
        <v>0.29071671150951039</v>
      </c>
      <c r="O659" s="2">
        <v>-8.4703884554279991</v>
      </c>
      <c r="P659" s="2">
        <v>0.63184947618815912</v>
      </c>
      <c r="Q659" s="2">
        <v>1.463996711226756E-2</v>
      </c>
      <c r="R659" s="2">
        <v>15.691717925591947</v>
      </c>
    </row>
    <row r="660" spans="1:18" x14ac:dyDescent="0.25">
      <c r="A660" s="2">
        <v>32.85</v>
      </c>
      <c r="B660" s="2">
        <v>0.71100006999999998</v>
      </c>
      <c r="C660" s="2">
        <v>-0.57267537999999996</v>
      </c>
      <c r="D660" s="2">
        <v>8.5899754000000001</v>
      </c>
      <c r="E660" s="2">
        <v>3.0006118000000002</v>
      </c>
      <c r="F660" s="2">
        <v>3.8771873000000001</v>
      </c>
      <c r="G660" s="2">
        <v>6.2496955999999999</v>
      </c>
      <c r="H660" s="2">
        <v>-0.40992581</v>
      </c>
      <c r="I660" s="2">
        <v>0.28921517000000002</v>
      </c>
      <c r="J660" s="2">
        <v>-7.7098003999999998</v>
      </c>
      <c r="K660" s="2">
        <v>1.1209258799999999</v>
      </c>
      <c r="L660" s="2">
        <v>3.9199999740370859</v>
      </c>
      <c r="M660" s="2">
        <v>7.9272441485266052</v>
      </c>
      <c r="N660" s="2">
        <v>8.3645414558128905E-2</v>
      </c>
      <c r="O660" s="2">
        <v>-8.0400388818539987</v>
      </c>
      <c r="P660" s="2">
        <v>4.3789245377439334E-2</v>
      </c>
      <c r="Q660" s="2">
        <v>1.4639926608175591E-2</v>
      </c>
      <c r="R660" s="2">
        <v>16.007139199561294</v>
      </c>
    </row>
    <row r="661" spans="1:18" x14ac:dyDescent="0.25">
      <c r="A661" s="2">
        <v>32.9</v>
      </c>
      <c r="B661" s="2">
        <v>0.69487708999999998</v>
      </c>
      <c r="C661" s="2">
        <v>-4.9296741999999998E-2</v>
      </c>
      <c r="D661" s="2">
        <v>11.318758000000001</v>
      </c>
      <c r="E661" s="2">
        <v>3.2002195000000002</v>
      </c>
      <c r="F661" s="2">
        <v>4.0591965999999999</v>
      </c>
      <c r="G661" s="2">
        <v>0.58254967000000002</v>
      </c>
      <c r="H661" s="2">
        <v>-0.40643536000000002</v>
      </c>
      <c r="I661" s="2">
        <v>-0.16610659999999999</v>
      </c>
      <c r="J661" s="2">
        <v>-9.6760373000000008</v>
      </c>
      <c r="K661" s="2">
        <v>1.10131245</v>
      </c>
      <c r="L661" s="2">
        <v>3.9200000119990799</v>
      </c>
      <c r="M661" s="2">
        <v>7.9584555291251284</v>
      </c>
      <c r="N661" s="2">
        <v>2.7591402563559998E-2</v>
      </c>
      <c r="O661" s="2">
        <v>-7.9715792898239997</v>
      </c>
      <c r="P661" s="2">
        <v>1.7225250024997625E-4</v>
      </c>
      <c r="Q661" s="2">
        <v>1.4639894364939161E-2</v>
      </c>
      <c r="R661" s="2">
        <v>15.957453969012439</v>
      </c>
    </row>
    <row r="662" spans="1:18" x14ac:dyDescent="0.25">
      <c r="A662" s="2">
        <v>32.950000000000003</v>
      </c>
      <c r="B662" s="2">
        <v>0.70569588999999999</v>
      </c>
      <c r="C662" s="2">
        <v>0.45203281000000001</v>
      </c>
      <c r="D662" s="2">
        <v>7.7616198000000001</v>
      </c>
      <c r="E662" s="2">
        <v>3.4012787000000002</v>
      </c>
      <c r="F662" s="2">
        <v>3.9356901999999998</v>
      </c>
      <c r="G662" s="2">
        <v>-5.0381619000000004</v>
      </c>
      <c r="H662" s="2">
        <v>-0.42606053999999999</v>
      </c>
      <c r="I662" s="2">
        <v>-0.59329785000000002</v>
      </c>
      <c r="J662" s="2">
        <v>-6.6362826999999998</v>
      </c>
      <c r="K662" s="2">
        <v>1.13175643</v>
      </c>
      <c r="L662" s="2">
        <v>3.9200000921456812</v>
      </c>
      <c r="M662" s="2">
        <v>7.9182866346449234</v>
      </c>
      <c r="N662" s="2">
        <v>0.35200233881462251</v>
      </c>
      <c r="O662" s="2">
        <v>-8.3564957952359986</v>
      </c>
      <c r="P662" s="2">
        <v>0.10084708463448966</v>
      </c>
      <c r="Q662" s="2">
        <v>1.4640262858037656E-2</v>
      </c>
      <c r="R662" s="2">
        <v>16.525937684061052</v>
      </c>
    </row>
    <row r="663" spans="1:18" x14ac:dyDescent="0.25">
      <c r="A663" s="2">
        <v>33</v>
      </c>
      <c r="B663" s="2">
        <v>0.7350101</v>
      </c>
      <c r="C663" s="2">
        <v>0.65543945999999997</v>
      </c>
      <c r="D663" s="2">
        <v>2.9222769999999999E-2</v>
      </c>
      <c r="E663" s="2">
        <v>3.5906661999999998</v>
      </c>
      <c r="F663" s="2">
        <v>3.6280182000000001</v>
      </c>
      <c r="G663" s="2">
        <v>-6.4713665999999996</v>
      </c>
      <c r="H663" s="2">
        <v>-0.46152776000000001</v>
      </c>
      <c r="I663" s="2">
        <v>-0.77090608000000005</v>
      </c>
      <c r="J663" s="2">
        <v>-0.16004624000000001</v>
      </c>
      <c r="K663" s="2">
        <v>1.1965378600000001</v>
      </c>
      <c r="L663" s="2">
        <v>3.9199999953026192</v>
      </c>
      <c r="M663" s="2">
        <v>7.5405165492039998</v>
      </c>
      <c r="N663" s="2">
        <v>0.59429618418096652</v>
      </c>
      <c r="O663" s="2">
        <v>-9.0521285679839991</v>
      </c>
      <c r="P663" s="2">
        <v>0.9319558413379595</v>
      </c>
      <c r="Q663" s="2">
        <v>1.4640006738927513E-2</v>
      </c>
      <c r="R663" s="2">
        <v>16.254985460031008</v>
      </c>
    </row>
    <row r="664" spans="1:18" x14ac:dyDescent="0.25">
      <c r="A664" s="2">
        <v>33.049999999999997</v>
      </c>
      <c r="B664" s="2">
        <v>0.76441068999999995</v>
      </c>
      <c r="C664" s="2">
        <v>0.45670198000000001</v>
      </c>
      <c r="D664" s="2">
        <v>-7.5711104000000002</v>
      </c>
      <c r="E664" s="2">
        <v>3.7647032</v>
      </c>
      <c r="F664" s="2">
        <v>3.3543050999999999</v>
      </c>
      <c r="G664" s="2">
        <v>-4.0117846999999998</v>
      </c>
      <c r="H664" s="2">
        <v>-0.49736798999999998</v>
      </c>
      <c r="I664" s="2">
        <v>-0.60783914999999999</v>
      </c>
      <c r="J664" s="2">
        <v>6.3658435999999998</v>
      </c>
      <c r="K664" s="2">
        <v>1.2617786799999999</v>
      </c>
      <c r="L664" s="2">
        <v>3.9199999539555015</v>
      </c>
      <c r="M664" s="2">
        <v>6.7830146173122721</v>
      </c>
      <c r="N664" s="2">
        <v>0.36946843227272247</v>
      </c>
      <c r="O664" s="2">
        <v>-9.7550773350659998</v>
      </c>
      <c r="P664" s="2">
        <v>2.6172341302542348</v>
      </c>
      <c r="Q664" s="2">
        <v>1.4639844773229882E-2</v>
      </c>
      <c r="R664" s="2">
        <v>14.29032625439676</v>
      </c>
    </row>
    <row r="665" spans="1:18" x14ac:dyDescent="0.25">
      <c r="A665" s="2">
        <v>33.1</v>
      </c>
      <c r="B665" s="2">
        <v>0.77573150999999996</v>
      </c>
      <c r="C665" s="2">
        <v>-3.3841833000000002E-2</v>
      </c>
      <c r="D665" s="2">
        <v>-11.142189999999999</v>
      </c>
      <c r="E665" s="2">
        <v>3.9290899000000001</v>
      </c>
      <c r="F665" s="2">
        <v>3.2571157999999998</v>
      </c>
      <c r="G665" s="2">
        <v>0.27950762000000001</v>
      </c>
      <c r="H665" s="2">
        <v>-0.51799353000000004</v>
      </c>
      <c r="I665" s="2">
        <v>-0.19032278</v>
      </c>
      <c r="J665" s="2">
        <v>9.5650195</v>
      </c>
      <c r="K665" s="2">
        <v>1.29372504</v>
      </c>
      <c r="L665" s="2">
        <v>3.9199999401746073</v>
      </c>
      <c r="M665" s="2">
        <v>6.3850921402316825</v>
      </c>
      <c r="N665" s="2">
        <v>3.6222760586928401E-2</v>
      </c>
      <c r="O665" s="2">
        <v>-10.159614301302</v>
      </c>
      <c r="P665" s="2">
        <v>3.7529391123001563</v>
      </c>
      <c r="Q665" s="2">
        <v>1.4639711816767154E-2</v>
      </c>
      <c r="R665" s="2">
        <v>12.827990089820455</v>
      </c>
    </row>
    <row r="666" spans="1:18" x14ac:dyDescent="0.25">
      <c r="A666" s="2">
        <v>33.15</v>
      </c>
      <c r="B666" s="2">
        <v>0.76043833999999999</v>
      </c>
      <c r="C666" s="2">
        <v>-0.55892375000000005</v>
      </c>
      <c r="D666" s="2">
        <v>-8.8891421000000008</v>
      </c>
      <c r="E666" s="2">
        <v>4.0942708000000003</v>
      </c>
      <c r="F666" s="2">
        <v>3.3894408</v>
      </c>
      <c r="G666" s="2">
        <v>4.9779825000000004</v>
      </c>
      <c r="H666" s="2">
        <v>-0.51576379999999999</v>
      </c>
      <c r="I666" s="2">
        <v>0.26476873000000001</v>
      </c>
      <c r="J666" s="2">
        <v>7.8176303000000003</v>
      </c>
      <c r="K666" s="2">
        <v>1.2762021400000001</v>
      </c>
      <c r="L666" s="2">
        <v>3.919999926207594</v>
      </c>
      <c r="M666" s="2">
        <v>6.9556996012565682</v>
      </c>
      <c r="N666" s="2">
        <v>7.0102480385812904E-2</v>
      </c>
      <c r="O666" s="2">
        <v>-10.115881714919999</v>
      </c>
      <c r="P666" s="2">
        <v>3.1047194140579606</v>
      </c>
      <c r="Q666" s="2">
        <v>1.4639780780343337E-2</v>
      </c>
      <c r="R666" s="2">
        <v>14.036964382504419</v>
      </c>
    </row>
    <row r="667" spans="1:18" x14ac:dyDescent="0.25">
      <c r="A667" s="2">
        <v>33.200000000000003</v>
      </c>
      <c r="B667" s="2">
        <v>0.72397560999999999</v>
      </c>
      <c r="C667" s="2">
        <v>-0.83971826999999999</v>
      </c>
      <c r="D667" s="2">
        <v>-1.767814</v>
      </c>
      <c r="E667" s="2">
        <v>4.2717143999999996</v>
      </c>
      <c r="F667" s="2">
        <v>3.7394541000000001</v>
      </c>
      <c r="G667" s="2">
        <v>8.6721485999999999</v>
      </c>
      <c r="H667" s="2">
        <v>-0.49485403</v>
      </c>
      <c r="I667" s="2">
        <v>0.52335940000000003</v>
      </c>
      <c r="J667" s="2">
        <v>2.083078</v>
      </c>
      <c r="K667" s="2">
        <v>1.21882964</v>
      </c>
      <c r="L667" s="2">
        <v>3.9200000585853889</v>
      </c>
      <c r="M667" s="2">
        <v>8.0344569185104788</v>
      </c>
      <c r="N667" s="2">
        <v>0.27390506156836003</v>
      </c>
      <c r="O667" s="2">
        <v>-9.7057700320019986</v>
      </c>
      <c r="P667" s="2">
        <v>1.4120483342529588</v>
      </c>
      <c r="Q667" s="2">
        <v>1.4640282329799303E-2</v>
      </c>
      <c r="R667" s="2">
        <v>16.602083677827878</v>
      </c>
    </row>
    <row r="668" spans="1:18" x14ac:dyDescent="0.25">
      <c r="A668" s="2">
        <v>33.25</v>
      </c>
      <c r="B668" s="2">
        <v>0.68342789000000004</v>
      </c>
      <c r="C668" s="2">
        <v>-0.71019911000000002</v>
      </c>
      <c r="D668" s="2">
        <v>6.7892570000000001</v>
      </c>
      <c r="E668" s="2">
        <v>4.4700891</v>
      </c>
      <c r="F668" s="2">
        <v>4.1963400999999996</v>
      </c>
      <c r="G668" s="2">
        <v>8.7242487000000004</v>
      </c>
      <c r="H668" s="2">
        <v>-0.46894907000000002</v>
      </c>
      <c r="I668" s="2">
        <v>0.45692649000000002</v>
      </c>
      <c r="J668" s="2">
        <v>-4.563167</v>
      </c>
      <c r="K668" s="2">
        <v>1.15237696</v>
      </c>
      <c r="L668" s="2">
        <v>3.9200000330418194</v>
      </c>
      <c r="M668" s="2">
        <v>8.7292094411721486</v>
      </c>
      <c r="N668" s="2">
        <v>0.20878181726372011</v>
      </c>
      <c r="O668" s="2">
        <v>-9.1976856895379999</v>
      </c>
      <c r="P668" s="2">
        <v>0.27433459388415909</v>
      </c>
      <c r="Q668" s="2">
        <v>1.4640162782027677E-2</v>
      </c>
      <c r="R668" s="2">
        <v>17.861342354089711</v>
      </c>
    </row>
    <row r="669" spans="1:18" x14ac:dyDescent="0.25">
      <c r="A669" s="2">
        <v>33.299999999999997</v>
      </c>
      <c r="B669" s="2">
        <v>0.65918308000000003</v>
      </c>
      <c r="C669" s="2">
        <v>-0.21484395000000001</v>
      </c>
      <c r="D669" s="2">
        <v>12.102879</v>
      </c>
      <c r="E669" s="2">
        <v>4.6889821999999999</v>
      </c>
      <c r="F669" s="2">
        <v>4.5107001999999996</v>
      </c>
      <c r="G669" s="2">
        <v>2.9484341000000001</v>
      </c>
      <c r="H669" s="2">
        <v>-0.45388530999999999</v>
      </c>
      <c r="I669" s="2">
        <v>0.11254094000000001</v>
      </c>
      <c r="J669" s="2">
        <v>-8.4982214999999997</v>
      </c>
      <c r="K669" s="2">
        <v>1.11306839</v>
      </c>
      <c r="L669" s="2">
        <v>3.9199999483588184</v>
      </c>
      <c r="M669" s="2">
        <v>8.8871301983826552</v>
      </c>
      <c r="N669" s="2">
        <v>1.2665463176083601E-2</v>
      </c>
      <c r="O669" s="2">
        <v>-8.9022341391539985</v>
      </c>
      <c r="P669" s="2">
        <v>1.7078281719209817E-2</v>
      </c>
      <c r="Q669" s="2">
        <v>1.4639804123950759E-2</v>
      </c>
      <c r="R669" s="2">
        <v>17.784951518993527</v>
      </c>
    </row>
    <row r="670" spans="1:18" x14ac:dyDescent="0.25">
      <c r="A670" s="2">
        <v>33.35</v>
      </c>
      <c r="B670" s="2">
        <v>0.66378577999999999</v>
      </c>
      <c r="C670" s="2">
        <v>0.38840278</v>
      </c>
      <c r="D670" s="2">
        <v>10.859128999999999</v>
      </c>
      <c r="E670" s="2">
        <v>4.9146840999999997</v>
      </c>
      <c r="F670" s="2">
        <v>4.4483626000000003</v>
      </c>
      <c r="G670" s="2">
        <v>-5.1989454000000004</v>
      </c>
      <c r="H670" s="2">
        <v>-0.4590188</v>
      </c>
      <c r="I670" s="2">
        <v>-0.30968857</v>
      </c>
      <c r="J670" s="2">
        <v>-7.5297302999999998</v>
      </c>
      <c r="K670" s="2">
        <v>1.1228045799999999</v>
      </c>
      <c r="L670" s="2">
        <v>3.9199999846565006</v>
      </c>
      <c r="M670" s="2">
        <v>8.8696473813850041</v>
      </c>
      <c r="N670" s="2">
        <v>9.5907010388644895E-2</v>
      </c>
      <c r="O670" s="2">
        <v>-9.0029193319199994</v>
      </c>
      <c r="P670" s="2">
        <v>5.2004886897639331E-2</v>
      </c>
      <c r="Q670" s="2">
        <v>1.4639946751289053E-2</v>
      </c>
      <c r="R670" s="2">
        <v>17.91646883679601</v>
      </c>
    </row>
    <row r="671" spans="1:18" x14ac:dyDescent="0.25">
      <c r="A671" s="2">
        <v>33.4</v>
      </c>
      <c r="B671" s="2">
        <v>0.69428641000000002</v>
      </c>
      <c r="C671" s="2">
        <v>0.77258822999999999</v>
      </c>
      <c r="D671" s="2">
        <v>3.8558685000000001</v>
      </c>
      <c r="E671" s="2">
        <v>5.1283491000000003</v>
      </c>
      <c r="F671" s="2">
        <v>4.0661063999999998</v>
      </c>
      <c r="G671" s="2">
        <v>-9.0486205999999996</v>
      </c>
      <c r="H671" s="2">
        <v>-0.48202887999999999</v>
      </c>
      <c r="I671" s="2">
        <v>-0.56568695999999996</v>
      </c>
      <c r="J671" s="2">
        <v>-2.1818615000000001</v>
      </c>
      <c r="K671" s="2">
        <v>1.17631529</v>
      </c>
      <c r="L671" s="2">
        <v>3.9199999673622625</v>
      </c>
      <c r="M671" s="2">
        <v>8.5664610507802763</v>
      </c>
      <c r="N671" s="2">
        <v>0.32000173671404153</v>
      </c>
      <c r="O671" s="2">
        <v>-9.4542252349919984</v>
      </c>
      <c r="P671" s="2">
        <v>0.58240234877840891</v>
      </c>
      <c r="Q671" s="2">
        <v>1.4639901280729006E-2</v>
      </c>
      <c r="R671" s="2">
        <v>17.75828567370791</v>
      </c>
    </row>
    <row r="672" spans="1:18" x14ac:dyDescent="0.25">
      <c r="A672" s="2">
        <v>33.450000000000003</v>
      </c>
      <c r="B672" s="2">
        <v>0.73408094000000002</v>
      </c>
      <c r="C672" s="2">
        <v>0.74719904999999998</v>
      </c>
      <c r="D672" s="2">
        <v>-4.7058460999999996</v>
      </c>
      <c r="E672" s="2">
        <v>5.3205773000000001</v>
      </c>
      <c r="F672" s="2">
        <v>3.6372083000000002</v>
      </c>
      <c r="G672" s="2">
        <v>-7.4078761000000002</v>
      </c>
      <c r="H672" s="2">
        <v>-0.51016852000000001</v>
      </c>
      <c r="I672" s="2">
        <v>-0.50274637</v>
      </c>
      <c r="J672" s="2">
        <v>4.6119947000000003</v>
      </c>
      <c r="K672" s="2">
        <v>1.24424946</v>
      </c>
      <c r="L672" s="2">
        <v>3.9199999830048249</v>
      </c>
      <c r="M672" s="2">
        <v>7.6872346574134083</v>
      </c>
      <c r="N672" s="2">
        <v>0.25275391254817692</v>
      </c>
      <c r="O672" s="2">
        <v>-10.006139250167999</v>
      </c>
      <c r="P672" s="2">
        <v>2.0807906710291584</v>
      </c>
      <c r="Q672" s="2">
        <v>1.4639990822744142E-2</v>
      </c>
      <c r="R672" s="2">
        <v>15.865337149100425</v>
      </c>
    </row>
    <row r="673" spans="1:18" x14ac:dyDescent="0.25">
      <c r="A673" s="2">
        <v>33.5</v>
      </c>
      <c r="B673" s="2">
        <v>0.76272388000000002</v>
      </c>
      <c r="C673" s="2">
        <v>0.35126468999999999</v>
      </c>
      <c r="D673" s="2">
        <v>-10.335395</v>
      </c>
      <c r="E673" s="2">
        <v>5.4948329999999999</v>
      </c>
      <c r="F673" s="2">
        <v>3.3691580999999999</v>
      </c>
      <c r="G673" s="2">
        <v>-3.1080435999999998</v>
      </c>
      <c r="H673" s="2">
        <v>-0.52723924</v>
      </c>
      <c r="I673" s="2">
        <v>-0.14162930000000001</v>
      </c>
      <c r="J673" s="2">
        <v>9.1871446999999993</v>
      </c>
      <c r="K673" s="2">
        <v>1.2899631199999999</v>
      </c>
      <c r="L673" s="2">
        <v>3.9200000665979049</v>
      </c>
      <c r="M673" s="2">
        <v>6.7269368706302304</v>
      </c>
      <c r="N673" s="2">
        <v>2.0058858618490005E-2</v>
      </c>
      <c r="O673" s="2">
        <v>-10.340954109816</v>
      </c>
      <c r="P673" s="2">
        <v>3.6085986960134333</v>
      </c>
      <c r="Q673" s="2">
        <v>1.4640315446153629E-2</v>
      </c>
      <c r="R673" s="2">
        <v>13.479351143051286</v>
      </c>
    </row>
    <row r="674" spans="1:18" x14ac:dyDescent="0.25">
      <c r="A674" s="2">
        <v>33.549999999999997</v>
      </c>
      <c r="B674" s="2">
        <v>0.76671290000000003</v>
      </c>
      <c r="C674" s="2">
        <v>-0.19205191999999999</v>
      </c>
      <c r="D674" s="2">
        <v>-10.384295</v>
      </c>
      <c r="E674" s="2">
        <v>5.6614183999999996</v>
      </c>
      <c r="F674" s="2">
        <v>3.3341915000000002</v>
      </c>
      <c r="G674" s="2">
        <v>1.6657683000000001</v>
      </c>
      <c r="H674" s="2">
        <v>-0.52233461000000003</v>
      </c>
      <c r="I674" s="2">
        <v>0.33704961</v>
      </c>
      <c r="J674" s="2">
        <v>9.1006940000000007</v>
      </c>
      <c r="K674" s="2">
        <v>1.2890475100000001</v>
      </c>
      <c r="L674" s="2">
        <v>3.9200000844451055</v>
      </c>
      <c r="M674" s="2">
        <v>6.5718994207537635</v>
      </c>
      <c r="N674" s="2">
        <v>0.1136024396011521</v>
      </c>
      <c r="O674" s="2">
        <v>-10.244757639774001</v>
      </c>
      <c r="P674" s="2">
        <v>3.573896103720009</v>
      </c>
      <c r="Q674" s="2">
        <v>1.4640324300923879E-2</v>
      </c>
      <c r="R674" s="2">
        <v>13.356363396408906</v>
      </c>
    </row>
    <row r="675" spans="1:18" x14ac:dyDescent="0.25">
      <c r="A675" s="2">
        <v>33.6</v>
      </c>
      <c r="B675" s="2">
        <v>0.74592736000000004</v>
      </c>
      <c r="C675" s="2">
        <v>-0.59333961000000002</v>
      </c>
      <c r="D675" s="2">
        <v>-4.9123824999999997</v>
      </c>
      <c r="E675" s="2">
        <v>5.8320122000000003</v>
      </c>
      <c r="F675" s="2">
        <v>3.5225973000000002</v>
      </c>
      <c r="G675" s="2">
        <v>5.6010353000000004</v>
      </c>
      <c r="H675" s="2">
        <v>-0.49568114000000002</v>
      </c>
      <c r="I675" s="2">
        <v>0.68919750999999996</v>
      </c>
      <c r="J675" s="2">
        <v>4.3605611</v>
      </c>
      <c r="K675" s="2">
        <v>1.2416085000000001</v>
      </c>
      <c r="L675" s="2">
        <v>3.9200000048879304</v>
      </c>
      <c r="M675" s="2">
        <v>7.256342609404058</v>
      </c>
      <c r="N675" s="2">
        <v>0.47499320779020004</v>
      </c>
      <c r="O675" s="2">
        <v>-9.7219924712759997</v>
      </c>
      <c r="P675" s="2">
        <v>2.0052967272250011</v>
      </c>
      <c r="Q675" s="2">
        <v>1.4640073143258991E-2</v>
      </c>
      <c r="R675" s="2">
        <v>15.448031561245255</v>
      </c>
    </row>
    <row r="676" spans="1:18" x14ac:dyDescent="0.25">
      <c r="A676" s="2">
        <v>33.65</v>
      </c>
      <c r="B676" s="2">
        <v>0.71348089000000003</v>
      </c>
      <c r="C676" s="2">
        <v>-0.63494304999999995</v>
      </c>
      <c r="D676" s="2">
        <v>3.3591639</v>
      </c>
      <c r="E676" s="2">
        <v>6.0160650000000002</v>
      </c>
      <c r="F676" s="2">
        <v>3.8502717999999998</v>
      </c>
      <c r="G676" s="2">
        <v>6.8537907999999996</v>
      </c>
      <c r="H676" s="2">
        <v>-0.45861549000000001</v>
      </c>
      <c r="I676" s="2">
        <v>0.73496596000000003</v>
      </c>
      <c r="J676" s="2">
        <v>-2.5902123000000001</v>
      </c>
      <c r="K676" s="2">
        <v>1.1720963800000002</v>
      </c>
      <c r="L676" s="2">
        <v>3.920000071330322</v>
      </c>
      <c r="M676" s="2">
        <v>7.9496855420638664</v>
      </c>
      <c r="N676" s="2">
        <v>0.54017496235872164</v>
      </c>
      <c r="O676" s="2">
        <v>-8.9950090515659991</v>
      </c>
      <c r="P676" s="2">
        <v>0.519788800910441</v>
      </c>
      <c r="Q676" s="2">
        <v>1.4640253767029376E-2</v>
      </c>
      <c r="R676" s="2">
        <v>16.965080755078148</v>
      </c>
    </row>
    <row r="677" spans="1:18" x14ac:dyDescent="0.25">
      <c r="A677" s="2">
        <v>33.700000000000003</v>
      </c>
      <c r="B677" s="2">
        <v>0.68911882999999996</v>
      </c>
      <c r="C677" s="2">
        <v>-0.28323435000000002</v>
      </c>
      <c r="D677" s="2">
        <v>10.048949</v>
      </c>
      <c r="E677" s="2">
        <v>6.2162297999999998</v>
      </c>
      <c r="F677" s="2">
        <v>4.1273171</v>
      </c>
      <c r="G677" s="2">
        <v>3.3985428</v>
      </c>
      <c r="H677" s="2">
        <v>-0.42773720999999998</v>
      </c>
      <c r="I677" s="2">
        <v>0.45370167</v>
      </c>
      <c r="J677" s="2">
        <v>-8.1174090000000003</v>
      </c>
      <c r="K677" s="2">
        <v>1.11685604</v>
      </c>
      <c r="L677" s="2">
        <v>3.9199999963131069</v>
      </c>
      <c r="M677" s="2">
        <v>8.1697632054114351</v>
      </c>
      <c r="N677" s="2">
        <v>0.2058452053607889</v>
      </c>
      <c r="O677" s="2">
        <v>-8.3893809946139992</v>
      </c>
      <c r="P677" s="2">
        <v>2.8412608448159869E-2</v>
      </c>
      <c r="Q677" s="2">
        <v>1.4640024606385492E-2</v>
      </c>
      <c r="R677" s="2">
        <v>16.736576796938063</v>
      </c>
    </row>
    <row r="678" spans="1:18" x14ac:dyDescent="0.25">
      <c r="A678" s="2">
        <v>33.75</v>
      </c>
      <c r="B678" s="2">
        <v>0.68871324</v>
      </c>
      <c r="C678" s="2">
        <v>0.27721669999999998</v>
      </c>
      <c r="D678" s="2">
        <v>11.267224000000001</v>
      </c>
      <c r="E678" s="2">
        <v>0.14095429000000001</v>
      </c>
      <c r="F678" s="2">
        <v>4.1321798000000003</v>
      </c>
      <c r="G678" s="2">
        <v>-3.3199608999999999</v>
      </c>
      <c r="H678" s="2">
        <v>-0.41623279000000002</v>
      </c>
      <c r="I678" s="2">
        <v>-3.5346532000000001E-3</v>
      </c>
      <c r="J678" s="2">
        <v>-9.3134979999999992</v>
      </c>
      <c r="K678" s="2">
        <v>1.10494603</v>
      </c>
      <c r="L678" s="2">
        <v>3.9200000279288552</v>
      </c>
      <c r="M678" s="2">
        <v>8.1759215644624152</v>
      </c>
      <c r="N678" s="2">
        <v>1.2493773244270241E-5</v>
      </c>
      <c r="O678" s="2">
        <v>-8.1637402033860003</v>
      </c>
      <c r="P678" s="2">
        <v>2.4463212760899352E-3</v>
      </c>
      <c r="Q678" s="2">
        <v>1.4640176125749338E-2</v>
      </c>
      <c r="R678" s="2">
        <v>16.337227940345571</v>
      </c>
    </row>
    <row r="679" spans="1:18" x14ac:dyDescent="0.25">
      <c r="A679" s="2">
        <v>33.799999999999997</v>
      </c>
      <c r="B679" s="2">
        <v>0.71513943000000002</v>
      </c>
      <c r="C679" s="2">
        <v>0.73794989</v>
      </c>
      <c r="D679" s="2">
        <v>6.3012921000000004</v>
      </c>
      <c r="E679" s="2">
        <v>0.34103396000000002</v>
      </c>
      <c r="F679" s="2">
        <v>3.8324335</v>
      </c>
      <c r="G679" s="2">
        <v>-7.9071983000000001</v>
      </c>
      <c r="H679" s="2">
        <v>-0.42695694000000001</v>
      </c>
      <c r="I679" s="2">
        <v>-0.39416635999999999</v>
      </c>
      <c r="J679" s="2">
        <v>-5.6027228999999998</v>
      </c>
      <c r="K679" s="2">
        <v>1.14209637</v>
      </c>
      <c r="L679" s="2">
        <v>3.920000039825879</v>
      </c>
      <c r="M679" s="2">
        <v>8.0561397764660292</v>
      </c>
      <c r="N679" s="2">
        <v>0.15536711935564959</v>
      </c>
      <c r="O679" s="2">
        <v>-8.3740772469960003</v>
      </c>
      <c r="P679" s="2">
        <v>0.17721043671768902</v>
      </c>
      <c r="Q679" s="2">
        <v>1.4640085543366849E-2</v>
      </c>
      <c r="R679" s="2">
        <v>16.40837370609999</v>
      </c>
    </row>
    <row r="680" spans="1:18" x14ac:dyDescent="0.25">
      <c r="A680" s="2">
        <v>33.85</v>
      </c>
      <c r="B680" s="2">
        <v>0.75661571999999999</v>
      </c>
      <c r="C680" s="2">
        <v>0.85218786999999996</v>
      </c>
      <c r="D680" s="2">
        <v>-1.8905307</v>
      </c>
      <c r="E680" s="2">
        <v>0.52239011000000002</v>
      </c>
      <c r="F680" s="2">
        <v>3.4237761</v>
      </c>
      <c r="G680" s="2">
        <v>-7.7146635999999997</v>
      </c>
      <c r="H680" s="2">
        <v>-0.45106527000000002</v>
      </c>
      <c r="I680" s="2">
        <v>-0.51499397999999996</v>
      </c>
      <c r="J680" s="2">
        <v>0.95456244000000001</v>
      </c>
      <c r="K680" s="2">
        <v>1.2076809900000001</v>
      </c>
      <c r="L680" s="2">
        <v>3.920000046521336</v>
      </c>
      <c r="M680" s="2">
        <v>7.4368254014144544</v>
      </c>
      <c r="N680" s="2">
        <v>0.26521879943624038</v>
      </c>
      <c r="O680" s="2">
        <v>-8.8469235666179991</v>
      </c>
      <c r="P680" s="2">
        <v>1.1595195607380095</v>
      </c>
      <c r="Q680" s="2">
        <v>1.4640194970705567E-2</v>
      </c>
      <c r="R680" s="2">
        <v>15.389448206730686</v>
      </c>
    </row>
    <row r="681" spans="1:18" x14ac:dyDescent="0.25">
      <c r="A681" s="2">
        <v>33.9</v>
      </c>
      <c r="B681" s="2">
        <v>0.79359111999999998</v>
      </c>
      <c r="C681" s="2">
        <v>0.56745895000000002</v>
      </c>
      <c r="D681" s="2">
        <v>-8.9590989000000008</v>
      </c>
      <c r="E681" s="2">
        <v>0.68510137999999998</v>
      </c>
      <c r="F681" s="2">
        <v>3.1121639999999999</v>
      </c>
      <c r="G681" s="2">
        <v>-4.4547109000000003</v>
      </c>
      <c r="H681" s="2">
        <v>-0.47291577000000001</v>
      </c>
      <c r="I681" s="2">
        <v>-0.30954916999999998</v>
      </c>
      <c r="J681" s="2">
        <v>6.8396018999999999</v>
      </c>
      <c r="K681" s="2">
        <v>1.2665068900000001</v>
      </c>
      <c r="L681" s="2">
        <v>3.920000022475489</v>
      </c>
      <c r="M681" s="2">
        <v>6.4218511349088079</v>
      </c>
      <c r="N681" s="2">
        <v>9.582068864768889E-2</v>
      </c>
      <c r="O681" s="2">
        <v>-9.2754861633179999</v>
      </c>
      <c r="P681" s="2">
        <v>2.7724544417472088</v>
      </c>
      <c r="Q681" s="2">
        <v>1.4640101985705645E-2</v>
      </c>
      <c r="R681" s="2">
        <v>13.020703545127288</v>
      </c>
    </row>
    <row r="682" spans="1:18" x14ac:dyDescent="0.25">
      <c r="A682" s="2">
        <v>33.950000000000003</v>
      </c>
      <c r="B682" s="2">
        <v>0.80912273000000001</v>
      </c>
      <c r="C682" s="2">
        <v>3.2456618999999999E-2</v>
      </c>
      <c r="D682" s="2">
        <v>-11.506878</v>
      </c>
      <c r="E682" s="2">
        <v>0.83687056999999998</v>
      </c>
      <c r="F682" s="2">
        <v>2.9938308999999999</v>
      </c>
      <c r="G682" s="2">
        <v>-0.24444421999999999</v>
      </c>
      <c r="H682" s="2">
        <v>-0.47846473</v>
      </c>
      <c r="I682" s="2">
        <v>0.1053214</v>
      </c>
      <c r="J682" s="2">
        <v>8.9524077999999996</v>
      </c>
      <c r="K682" s="2">
        <v>1.2875874600000001</v>
      </c>
      <c r="L682" s="2">
        <v>3.9199999854714025</v>
      </c>
      <c r="M682" s="2">
        <v>5.8689619743688279</v>
      </c>
      <c r="N682" s="2">
        <v>1.109259729796E-2</v>
      </c>
      <c r="O682" s="2">
        <v>-9.3843201353819996</v>
      </c>
      <c r="P682" s="2">
        <v>3.5189055149251613</v>
      </c>
      <c r="Q682" s="2">
        <v>1.4639951209949764E-2</v>
      </c>
      <c r="R682" s="2">
        <v>11.745469192123625</v>
      </c>
    </row>
    <row r="683" spans="1:18" x14ac:dyDescent="0.25">
      <c r="A683" s="2">
        <v>34</v>
      </c>
      <c r="B683" s="2">
        <v>0.79709529000000001</v>
      </c>
      <c r="C683" s="2">
        <v>-0.48738134999999999</v>
      </c>
      <c r="D683" s="2">
        <v>-8.3977406999999999</v>
      </c>
      <c r="E683" s="2">
        <v>0.98799833000000004</v>
      </c>
      <c r="F683" s="2">
        <v>3.0848608999999998</v>
      </c>
      <c r="G683" s="2">
        <v>3.7688621000000002</v>
      </c>
      <c r="H683" s="2">
        <v>-0.46268018999999999</v>
      </c>
      <c r="I683" s="2">
        <v>0.50267614999999999</v>
      </c>
      <c r="J683" s="2">
        <v>6.1757964999999997</v>
      </c>
      <c r="K683" s="2">
        <v>1.2597754800000001</v>
      </c>
      <c r="L683" s="2">
        <v>3.9200000038661829</v>
      </c>
      <c r="M683" s="2">
        <v>6.2838679502911399</v>
      </c>
      <c r="N683" s="2">
        <v>0.25268331177882247</v>
      </c>
      <c r="O683" s="2">
        <v>-9.074731638546</v>
      </c>
      <c r="P683" s="2">
        <v>2.5528204009230389</v>
      </c>
      <c r="Q683" s="2">
        <v>1.4640024447001299E-2</v>
      </c>
      <c r="R683" s="2">
        <v>13.058462499692922</v>
      </c>
    </row>
    <row r="684" spans="1:18" x14ac:dyDescent="0.25">
      <c r="A684" s="2">
        <v>34.049999999999997</v>
      </c>
      <c r="B684" s="2">
        <v>0.76497316000000004</v>
      </c>
      <c r="C684" s="2">
        <v>-0.73652134000000002</v>
      </c>
      <c r="D684" s="2">
        <v>-1.1451826000000001</v>
      </c>
      <c r="E684" s="2">
        <v>1.1482895</v>
      </c>
      <c r="F684" s="2">
        <v>3.3493742000000002</v>
      </c>
      <c r="G684" s="2">
        <v>6.4481694999999997</v>
      </c>
      <c r="H684" s="2">
        <v>-0.43221332000000001</v>
      </c>
      <c r="I684" s="2">
        <v>0.66336592999999999</v>
      </c>
      <c r="J684" s="2">
        <v>-8.1052375999999995E-2</v>
      </c>
      <c r="K684" s="2">
        <v>1.1971864800000001</v>
      </c>
      <c r="L684" s="2">
        <v>3.9199999517728865</v>
      </c>
      <c r="M684" s="2">
        <v>7.1072370355100727</v>
      </c>
      <c r="N684" s="2">
        <v>0.44005435708476487</v>
      </c>
      <c r="O684" s="2">
        <v>-8.4771727304880002</v>
      </c>
      <c r="P684" s="2">
        <v>0.94452118947903929</v>
      </c>
      <c r="Q684" s="2">
        <v>1.4639851585876995E-2</v>
      </c>
      <c r="R684" s="2">
        <v>15.079942933603798</v>
      </c>
    </row>
    <row r="685" spans="1:18" x14ac:dyDescent="0.25">
      <c r="A685" s="2">
        <v>34.1</v>
      </c>
      <c r="B685" s="2">
        <v>0.73012787000000001</v>
      </c>
      <c r="C685" s="2">
        <v>-0.59173765</v>
      </c>
      <c r="D685" s="2">
        <v>6.6485881999999998</v>
      </c>
      <c r="E685" s="2">
        <v>1.3240388000000001</v>
      </c>
      <c r="F685" s="2">
        <v>3.6767002</v>
      </c>
      <c r="G685" s="2">
        <v>5.9622434999999996</v>
      </c>
      <c r="H685" s="2">
        <v>-0.40201975000000001</v>
      </c>
      <c r="I685" s="2">
        <v>0.48967481000000002</v>
      </c>
      <c r="J685" s="2">
        <v>-6.5865290999999999</v>
      </c>
      <c r="K685" s="2">
        <v>1.13214762</v>
      </c>
      <c r="L685" s="2">
        <v>3.9200000011848712</v>
      </c>
      <c r="M685" s="2">
        <v>7.5564858406057303</v>
      </c>
      <c r="N685" s="2">
        <v>0.23978141954853613</v>
      </c>
      <c r="O685" s="2">
        <v>-7.88497416465</v>
      </c>
      <c r="P685" s="2">
        <v>0.10334694716643957</v>
      </c>
      <c r="Q685" s="2">
        <v>1.4640042670705969E-2</v>
      </c>
      <c r="R685" s="2">
        <v>15.577894477637827</v>
      </c>
    </row>
    <row r="686" spans="1:18" x14ac:dyDescent="0.25">
      <c r="A686" s="2">
        <v>34.15</v>
      </c>
      <c r="B686" s="2">
        <v>0.71114299999999997</v>
      </c>
      <c r="C686" s="2">
        <v>-0.13270988</v>
      </c>
      <c r="D686" s="2">
        <v>10.803338999999999</v>
      </c>
      <c r="E686" s="2">
        <v>1.5137988</v>
      </c>
      <c r="F686" s="2">
        <v>3.8756289000000002</v>
      </c>
      <c r="G686" s="2">
        <v>1.4523474999999999</v>
      </c>
      <c r="H686" s="2">
        <v>-0.38762828999999999</v>
      </c>
      <c r="I686" s="2">
        <v>5.7906180000000002E-2</v>
      </c>
      <c r="J686" s="2">
        <v>-9.9286151</v>
      </c>
      <c r="K686" s="2">
        <v>1.09877129</v>
      </c>
      <c r="L686" s="2">
        <v>3.9199999400878696</v>
      </c>
      <c r="M686" s="2">
        <v>7.6138444401510217</v>
      </c>
      <c r="N686" s="2">
        <v>3.3531256821924E-3</v>
      </c>
      <c r="O686" s="2">
        <v>-7.602708703085999</v>
      </c>
      <c r="P686" s="2">
        <v>1.5097282641003261E-4</v>
      </c>
      <c r="Q686" s="2">
        <v>1.4639835573625092E-2</v>
      </c>
      <c r="R686" s="2">
        <v>15.219755296092805</v>
      </c>
    </row>
    <row r="687" spans="1:18" x14ac:dyDescent="0.25">
      <c r="A687" s="2">
        <v>34.200000000000003</v>
      </c>
      <c r="B687" s="2">
        <v>0.71786665999999999</v>
      </c>
      <c r="C687" s="2">
        <v>0.38559279000000002</v>
      </c>
      <c r="D687" s="2">
        <v>8.9025046999999997</v>
      </c>
      <c r="E687" s="2">
        <v>1.7069439</v>
      </c>
      <c r="F687" s="2">
        <v>3.8033693999999998</v>
      </c>
      <c r="G687" s="2">
        <v>-4.0814746</v>
      </c>
      <c r="H687" s="2">
        <v>-0.39700073000000002</v>
      </c>
      <c r="I687" s="2">
        <v>-0.41926656000000001</v>
      </c>
      <c r="J687" s="2">
        <v>-8.3239832000000007</v>
      </c>
      <c r="K687" s="2">
        <v>1.1148673900000001</v>
      </c>
      <c r="L687" s="2">
        <v>3.9200000386315486</v>
      </c>
      <c r="M687" s="2">
        <v>7.6032858971650104</v>
      </c>
      <c r="N687" s="2">
        <v>0.1757844483342336</v>
      </c>
      <c r="O687" s="2">
        <v>-7.7865341177819998</v>
      </c>
      <c r="P687" s="2">
        <v>2.2103928541210106E-2</v>
      </c>
      <c r="Q687" s="2">
        <v>1.4640156258454586E-2</v>
      </c>
      <c r="R687" s="2">
        <v>15.543500534740033</v>
      </c>
    </row>
    <row r="688" spans="1:18" x14ac:dyDescent="0.25">
      <c r="A688" s="2">
        <v>34.25</v>
      </c>
      <c r="B688" s="2">
        <v>0.74577581000000004</v>
      </c>
      <c r="C688" s="2">
        <v>0.67317687000000004</v>
      </c>
      <c r="D688" s="2">
        <v>2.0629238999999999</v>
      </c>
      <c r="E688" s="2">
        <v>1.8906042000000001</v>
      </c>
      <c r="F688" s="2">
        <v>3.5240290999999999</v>
      </c>
      <c r="G688" s="2">
        <v>-6.3618401999999996</v>
      </c>
      <c r="H688" s="2">
        <v>-0.42629263000000001</v>
      </c>
      <c r="I688" s="2">
        <v>-0.70429945000000005</v>
      </c>
      <c r="J688" s="2">
        <v>-2.6067433000000002</v>
      </c>
      <c r="K688" s="2">
        <v>1.1720684400000001</v>
      </c>
      <c r="L688" s="2">
        <v>3.9199999960563097</v>
      </c>
      <c r="M688" s="2">
        <v>7.3602641273541582</v>
      </c>
      <c r="N688" s="2">
        <v>0.49603771527030255</v>
      </c>
      <c r="O688" s="2">
        <v>-8.3610478692420003</v>
      </c>
      <c r="P688" s="2">
        <v>0.51938600440336014</v>
      </c>
      <c r="Q688" s="2">
        <v>1.4639977785820935E-2</v>
      </c>
      <c r="R688" s="2">
        <v>15.697963707463101</v>
      </c>
    </row>
    <row r="689" spans="1:18" x14ac:dyDescent="0.25">
      <c r="A689" s="2">
        <v>34.299999999999997</v>
      </c>
      <c r="B689" s="2">
        <v>0.77858771999999998</v>
      </c>
      <c r="C689" s="2">
        <v>0.57237846000000003</v>
      </c>
      <c r="D689" s="2">
        <v>-5.8969326000000004</v>
      </c>
      <c r="E689" s="2">
        <v>2.0591941</v>
      </c>
      <c r="F689" s="2">
        <v>3.2332626000000002</v>
      </c>
      <c r="G689" s="2">
        <v>-4.7568384999999997</v>
      </c>
      <c r="H689" s="2">
        <v>-0.46184568999999998</v>
      </c>
      <c r="I689" s="2">
        <v>-0.66033196999999999</v>
      </c>
      <c r="J689" s="2">
        <v>4.2304762</v>
      </c>
      <c r="K689" s="2">
        <v>1.2404334100000001</v>
      </c>
      <c r="L689" s="2">
        <v>3.9200000604227845</v>
      </c>
      <c r="M689" s="2">
        <v>6.6648118951533357</v>
      </c>
      <c r="N689" s="2">
        <v>0.43603831060408088</v>
      </c>
      <c r="O689" s="2">
        <v>-9.0583642562459996</v>
      </c>
      <c r="P689" s="2">
        <v>1.9721542644228096</v>
      </c>
      <c r="Q689" s="2">
        <v>1.4640213934226765E-2</v>
      </c>
      <c r="R689" s="2">
        <v>14.187060197580607</v>
      </c>
    </row>
    <row r="690" spans="1:18" x14ac:dyDescent="0.25">
      <c r="A690" s="2">
        <v>34.35</v>
      </c>
      <c r="B690" s="2">
        <v>0.79727932999999995</v>
      </c>
      <c r="C690" s="2">
        <v>0.13346152999999999</v>
      </c>
      <c r="D690" s="2">
        <v>-10.877822</v>
      </c>
      <c r="E690" s="2">
        <v>2.2163314000000001</v>
      </c>
      <c r="F690" s="2">
        <v>3.0834369000000001</v>
      </c>
      <c r="G690" s="2">
        <v>-1.0365447999999999</v>
      </c>
      <c r="H690" s="2">
        <v>-0.48732557999999998</v>
      </c>
      <c r="I690" s="2">
        <v>-0.32172358000000001</v>
      </c>
      <c r="J690" s="2">
        <v>8.6515123999999997</v>
      </c>
      <c r="K690" s="2">
        <v>1.2846049099999999</v>
      </c>
      <c r="L690" s="2">
        <v>3.920000033812598</v>
      </c>
      <c r="M690" s="2">
        <v>6.0613483561194474</v>
      </c>
      <c r="N690" s="2">
        <v>0.10350606192801641</v>
      </c>
      <c r="O690" s="2">
        <v>-9.558111530771999</v>
      </c>
      <c r="P690" s="2">
        <v>3.4078972796108018</v>
      </c>
      <c r="Q690" s="2">
        <v>1.4640166886267014E-2</v>
      </c>
      <c r="R690" s="2">
        <v>12.315068669208662</v>
      </c>
    </row>
    <row r="691" spans="1:18" x14ac:dyDescent="0.25">
      <c r="A691" s="2">
        <v>34.4</v>
      </c>
      <c r="B691" s="2">
        <v>0.78993166000000004</v>
      </c>
      <c r="C691" s="2">
        <v>-0.42348605</v>
      </c>
      <c r="D691" s="2">
        <v>-10.419862</v>
      </c>
      <c r="E691" s="2">
        <v>2.3710241000000001</v>
      </c>
      <c r="F691" s="2">
        <v>3.1410657999999998</v>
      </c>
      <c r="G691" s="2">
        <v>3.3634670999999998</v>
      </c>
      <c r="H691" s="2">
        <v>-0.49217023999999998</v>
      </c>
      <c r="I691" s="2">
        <v>0.12582636999999999</v>
      </c>
      <c r="J691" s="2">
        <v>8.4062339999999995</v>
      </c>
      <c r="K691" s="2">
        <v>1.2821019</v>
      </c>
      <c r="L691" s="2">
        <v>3.9200000339195888</v>
      </c>
      <c r="M691" s="2">
        <v>6.3358294558164339</v>
      </c>
      <c r="N691" s="2">
        <v>1.5832275387376898E-2</v>
      </c>
      <c r="O691" s="2">
        <v>-9.653131785215999</v>
      </c>
      <c r="P691" s="2">
        <v>3.3161101983609975</v>
      </c>
      <c r="Q691" s="2">
        <v>1.4640144348808892E-2</v>
      </c>
      <c r="R691" s="2">
        <v>12.688683318058812</v>
      </c>
    </row>
    <row r="692" spans="1:18" x14ac:dyDescent="0.25">
      <c r="A692" s="2">
        <v>34.450000000000003</v>
      </c>
      <c r="B692" s="2">
        <v>0.75767887</v>
      </c>
      <c r="C692" s="2">
        <v>-0.81804255999999997</v>
      </c>
      <c r="D692" s="2">
        <v>-4.6405415000000003</v>
      </c>
      <c r="E692" s="2">
        <v>2.5340642999999998</v>
      </c>
      <c r="F692" s="2">
        <v>3.4141745999999999</v>
      </c>
      <c r="G692" s="2">
        <v>7.3690758000000001</v>
      </c>
      <c r="H692" s="2">
        <v>-0.47696875</v>
      </c>
      <c r="I692" s="2">
        <v>0.44231786000000001</v>
      </c>
      <c r="J692" s="2">
        <v>3.6643620000000001</v>
      </c>
      <c r="K692" s="2">
        <v>1.2346476200000001</v>
      </c>
      <c r="L692" s="2">
        <v>3.920000067646388</v>
      </c>
      <c r="M692" s="2">
        <v>7.3609759614496433</v>
      </c>
      <c r="N692" s="2">
        <v>0.19564508927497962</v>
      </c>
      <c r="O692" s="2">
        <v>-9.3549788812500001</v>
      </c>
      <c r="P692" s="2">
        <v>1.8129981571664393</v>
      </c>
      <c r="Q692" s="2">
        <v>1.4640326641061741E-2</v>
      </c>
      <c r="R692" s="2">
        <v>15.098601774808181</v>
      </c>
    </row>
    <row r="693" spans="1:18" x14ac:dyDescent="0.25">
      <c r="A693" s="2">
        <v>34.5</v>
      </c>
      <c r="B693" s="2">
        <v>0.71441219</v>
      </c>
      <c r="C693" s="2">
        <v>-0.84180595999999996</v>
      </c>
      <c r="D693" s="2">
        <v>3.7816130999999999</v>
      </c>
      <c r="E693" s="2">
        <v>2.7150642999999999</v>
      </c>
      <c r="F693" s="2">
        <v>3.8402398999999998</v>
      </c>
      <c r="G693" s="2">
        <v>9.0504955999999996</v>
      </c>
      <c r="H693" s="2">
        <v>-0.45304558</v>
      </c>
      <c r="I693" s="2">
        <v>0.45808472</v>
      </c>
      <c r="J693" s="2">
        <v>-3.0544226999999999</v>
      </c>
      <c r="K693" s="2">
        <v>1.16745777</v>
      </c>
      <c r="L693" s="2">
        <v>3.919999971670288</v>
      </c>
      <c r="M693" s="2">
        <v>8.2355074238950774</v>
      </c>
      <c r="N693" s="2">
        <v>0.20984161069747839</v>
      </c>
      <c r="O693" s="2">
        <v>-8.8857641787719999</v>
      </c>
      <c r="P693" s="2">
        <v>0.45505507333728812</v>
      </c>
      <c r="Q693" s="2">
        <v>1.4639929157844844E-2</v>
      </c>
      <c r="R693" s="2">
        <v>16.876058140027268</v>
      </c>
    </row>
    <row r="694" spans="1:18" x14ac:dyDescent="0.25">
      <c r="A694" s="2">
        <v>34.549999999999997</v>
      </c>
      <c r="B694" s="2">
        <v>0.68026872000000005</v>
      </c>
      <c r="C694" s="2">
        <v>-0.46713619000000001</v>
      </c>
      <c r="D694" s="2">
        <v>10.529448</v>
      </c>
      <c r="E694" s="2">
        <v>2.9176304000000002</v>
      </c>
      <c r="F694" s="2">
        <v>4.2354061999999999</v>
      </c>
      <c r="G694" s="2">
        <v>5.8228099000000002</v>
      </c>
      <c r="H694" s="2">
        <v>-0.43642377999999998</v>
      </c>
      <c r="I694" s="2">
        <v>0.16406628000000001</v>
      </c>
      <c r="J694" s="2">
        <v>-8.1342923000000003</v>
      </c>
      <c r="K694" s="2">
        <v>1.1166925000000001</v>
      </c>
      <c r="L694" s="2">
        <v>3.9200000017641314</v>
      </c>
      <c r="M694" s="2">
        <v>8.5196123757436251</v>
      </c>
      <c r="N694" s="2">
        <v>2.6917744233038401E-2</v>
      </c>
      <c r="O694" s="2">
        <v>-8.5597541666519987</v>
      </c>
      <c r="P694" s="2">
        <v>2.7863955624999995E-2</v>
      </c>
      <c r="Q694" s="2">
        <v>1.4639908949665163E-2</v>
      </c>
      <c r="R694" s="2">
        <v>17.078420331003663</v>
      </c>
    </row>
    <row r="695" spans="1:18" x14ac:dyDescent="0.25">
      <c r="A695" s="2">
        <v>34.6</v>
      </c>
      <c r="B695" s="2">
        <v>0.67125270999999997</v>
      </c>
      <c r="C695" s="2">
        <v>0.11597598000000001</v>
      </c>
      <c r="D695" s="2">
        <v>11.659373</v>
      </c>
      <c r="E695" s="2">
        <v>3.1338138</v>
      </c>
      <c r="F695" s="2">
        <v>4.3499470999999996</v>
      </c>
      <c r="G695" s="2">
        <v>-1.4956118</v>
      </c>
      <c r="H695" s="2">
        <v>-0.43919132</v>
      </c>
      <c r="I695" s="2">
        <v>-0.28003684000000001</v>
      </c>
      <c r="J695" s="2">
        <v>-8.7642748000000008</v>
      </c>
      <c r="K695" s="2">
        <v>1.11044403</v>
      </c>
      <c r="L695" s="2">
        <v>3.9200000745511607</v>
      </c>
      <c r="M695" s="2">
        <v>8.5393469060837646</v>
      </c>
      <c r="N695" s="2">
        <v>7.842063175718561E-2</v>
      </c>
      <c r="O695" s="2">
        <v>-8.6140350356879996</v>
      </c>
      <c r="P695" s="2">
        <v>1.0907776264089871E-2</v>
      </c>
      <c r="Q695" s="2">
        <v>1.4640278417041382E-2</v>
      </c>
      <c r="R695" s="2">
        <v>17.220894797264862</v>
      </c>
    </row>
    <row r="696" spans="1:18" x14ac:dyDescent="0.25">
      <c r="A696" s="2">
        <v>34.65</v>
      </c>
      <c r="B696" s="2">
        <v>0.69000569</v>
      </c>
      <c r="C696" s="2">
        <v>0.58993481000000003</v>
      </c>
      <c r="D696" s="2">
        <v>6.4186401000000002</v>
      </c>
      <c r="E696" s="2">
        <v>3.3466469999999999</v>
      </c>
      <c r="F696" s="2">
        <v>4.1167141999999997</v>
      </c>
      <c r="G696" s="2">
        <v>-7.0364167999999996</v>
      </c>
      <c r="H696" s="2">
        <v>-0.46282143999999997</v>
      </c>
      <c r="I696" s="2">
        <v>-0.62951447999999999</v>
      </c>
      <c r="J696" s="2">
        <v>-4.5300823000000001</v>
      </c>
      <c r="K696" s="2">
        <v>1.1528271299999999</v>
      </c>
      <c r="L696" s="2">
        <v>3.9199999120330484</v>
      </c>
      <c r="M696" s="2">
        <v>8.4167827309823373</v>
      </c>
      <c r="N696" s="2">
        <v>0.39628848052967036</v>
      </c>
      <c r="O696" s="2">
        <v>-9.0775020312959995</v>
      </c>
      <c r="P696" s="2">
        <v>0.27907056640368827</v>
      </c>
      <c r="Q696" s="2">
        <v>1.4639746619695637E-2</v>
      </c>
      <c r="R696" s="2">
        <v>17.611502676404317</v>
      </c>
    </row>
    <row r="697" spans="1:18" x14ac:dyDescent="0.25">
      <c r="A697" s="2">
        <v>34.700000000000003</v>
      </c>
      <c r="B697" s="2">
        <v>0.72410980000000003</v>
      </c>
      <c r="C697" s="2">
        <v>0.70334196999999998</v>
      </c>
      <c r="D697" s="2">
        <v>-2.0046871999999998</v>
      </c>
      <c r="E697" s="2">
        <v>3.5430548000000002</v>
      </c>
      <c r="F697" s="2">
        <v>3.7380681999999998</v>
      </c>
      <c r="G697" s="2">
        <v>-7.2638125000000002</v>
      </c>
      <c r="H697" s="2">
        <v>-0.49720237</v>
      </c>
      <c r="I697" s="2">
        <v>-0.68811418000000002</v>
      </c>
      <c r="J697" s="2">
        <v>2.3175591999999998</v>
      </c>
      <c r="K697" s="2">
        <v>1.22131217</v>
      </c>
      <c r="L697" s="2">
        <v>3.9199999976556903</v>
      </c>
      <c r="M697" s="2">
        <v>7.8213035943818854</v>
      </c>
      <c r="N697" s="2">
        <v>0.47350112471707245</v>
      </c>
      <c r="O697" s="2">
        <v>-9.7518289637579993</v>
      </c>
      <c r="P697" s="2">
        <v>1.4716642590108886</v>
      </c>
      <c r="Q697" s="2">
        <v>1.4640014351846586E-2</v>
      </c>
      <c r="R697" s="2">
        <v>16.574969423846067</v>
      </c>
    </row>
    <row r="698" spans="1:18" x14ac:dyDescent="0.25">
      <c r="A698" s="2">
        <v>34.75</v>
      </c>
      <c r="B698" s="2">
        <v>0.75350096</v>
      </c>
      <c r="C698" s="2">
        <v>0.41383115999999998</v>
      </c>
      <c r="D698" s="2">
        <v>-8.9648702999999994</v>
      </c>
      <c r="E698" s="2">
        <v>3.7220784</v>
      </c>
      <c r="F698" s="2">
        <v>3.4521404000000002</v>
      </c>
      <c r="G698" s="2">
        <v>-3.7963296</v>
      </c>
      <c r="H698" s="2">
        <v>-0.52599335999999997</v>
      </c>
      <c r="I698" s="2">
        <v>-0.41459100999999998</v>
      </c>
      <c r="J698" s="2">
        <v>8.1385874999999999</v>
      </c>
      <c r="K698" s="2">
        <v>1.27949432</v>
      </c>
      <c r="L698" s="2">
        <v>3.9199999902072826</v>
      </c>
      <c r="M698" s="2">
        <v>6.9374513960840272</v>
      </c>
      <c r="N698" s="2">
        <v>0.1718857055728201</v>
      </c>
      <c r="O698" s="2">
        <v>-10.316518167023998</v>
      </c>
      <c r="P698" s="2">
        <v>3.2218210912262353</v>
      </c>
      <c r="Q698" s="2">
        <v>1.4640025859084194E-2</v>
      </c>
      <c r="R698" s="2">
        <v>14.204034177454609</v>
      </c>
    </row>
    <row r="699" spans="1:18" x14ac:dyDescent="0.25">
      <c r="A699" s="2">
        <v>34.799999999999997</v>
      </c>
      <c r="B699" s="2">
        <v>0.76152463999999997</v>
      </c>
      <c r="C699" s="2">
        <v>-0.10980832</v>
      </c>
      <c r="D699" s="2">
        <v>-10.984920000000001</v>
      </c>
      <c r="E699" s="2">
        <v>3.8918788000000002</v>
      </c>
      <c r="F699" s="2">
        <v>3.3797777999999998</v>
      </c>
      <c r="G699" s="2">
        <v>0.96980052000000005</v>
      </c>
      <c r="H699" s="2">
        <v>-0.53530255999999998</v>
      </c>
      <c r="I699" s="2">
        <v>5.6798790000000002E-2</v>
      </c>
      <c r="J699" s="2">
        <v>9.8768509000000009</v>
      </c>
      <c r="K699" s="2">
        <v>1.2968272000000001</v>
      </c>
      <c r="L699" s="2">
        <v>3.9199999783823514</v>
      </c>
      <c r="M699" s="2">
        <v>6.6364223186097968</v>
      </c>
      <c r="N699" s="2">
        <v>3.2261025454641003E-3</v>
      </c>
      <c r="O699" s="2">
        <v>-10.499103230304</v>
      </c>
      <c r="P699" s="2">
        <v>3.8740946659839994</v>
      </c>
      <c r="Q699" s="2">
        <v>1.4639856835260812E-2</v>
      </c>
      <c r="R699" s="2">
        <v>13.264656985475259</v>
      </c>
    </row>
    <row r="700" spans="1:18" x14ac:dyDescent="0.25">
      <c r="A700" s="2">
        <v>34.85</v>
      </c>
      <c r="B700" s="2">
        <v>0.74335169000000001</v>
      </c>
      <c r="C700" s="2">
        <v>-0.58432474000000001</v>
      </c>
      <c r="D700" s="2">
        <v>-7.0879627000000003</v>
      </c>
      <c r="E700" s="2">
        <v>4.0640852000000001</v>
      </c>
      <c r="F700" s="2">
        <v>3.5470506999999998</v>
      </c>
      <c r="G700" s="2">
        <v>5.5724062999999999</v>
      </c>
      <c r="H700" s="2">
        <v>-0.52098858999999997</v>
      </c>
      <c r="I700" s="2">
        <v>0.48843613000000002</v>
      </c>
      <c r="J700" s="2">
        <v>6.6326909000000001</v>
      </c>
      <c r="K700" s="2">
        <v>1.2643402799999999</v>
      </c>
      <c r="L700" s="2">
        <v>3.9199999190473545</v>
      </c>
      <c r="M700" s="2">
        <v>7.2936546302044993</v>
      </c>
      <c r="N700" s="2">
        <v>0.23856985308937692</v>
      </c>
      <c r="O700" s="2">
        <v>-10.218357611105999</v>
      </c>
      <c r="P700" s="2">
        <v>2.7007727630478326</v>
      </c>
      <c r="Q700" s="2">
        <v>1.4639635235710102E-2</v>
      </c>
      <c r="R700" s="2">
        <v>15.049809331352041</v>
      </c>
    </row>
    <row r="701" spans="1:18" x14ac:dyDescent="0.25">
      <c r="A701" s="2">
        <v>34.9</v>
      </c>
      <c r="B701" s="2">
        <v>0.70834786000000005</v>
      </c>
      <c r="C701" s="2">
        <v>-0.74878389999999995</v>
      </c>
      <c r="D701" s="2">
        <v>0.88440207999999998</v>
      </c>
      <c r="E701" s="2">
        <v>4.2498488999999999</v>
      </c>
      <c r="F701" s="2">
        <v>3.9062758</v>
      </c>
      <c r="G701" s="2">
        <v>8.2577116999999998</v>
      </c>
      <c r="H701" s="2">
        <v>-0.49080707000000001</v>
      </c>
      <c r="I701" s="2">
        <v>0.66399366000000004</v>
      </c>
      <c r="J701" s="2">
        <v>0.11585734</v>
      </c>
      <c r="K701" s="2">
        <v>1.1991549300000002</v>
      </c>
      <c r="L701" s="2">
        <v>3.9200000372591473</v>
      </c>
      <c r="M701" s="2">
        <v>8.2169779696714613</v>
      </c>
      <c r="N701" s="2">
        <v>0.44088758052019567</v>
      </c>
      <c r="O701" s="2">
        <v>-9.6263953867380003</v>
      </c>
      <c r="P701" s="2">
        <v>0.98317001433049167</v>
      </c>
      <c r="Q701" s="2">
        <v>1.4640177784148167E-2</v>
      </c>
      <c r="R701" s="2">
        <v>17.301090922599165</v>
      </c>
    </row>
    <row r="702" spans="1:18" x14ac:dyDescent="0.25">
      <c r="A702" s="2">
        <v>34.950000000000003</v>
      </c>
      <c r="B702" s="2">
        <v>0.67558485000000001</v>
      </c>
      <c r="C702" s="2">
        <v>-0.49458542999999999</v>
      </c>
      <c r="D702" s="2">
        <v>8.8625538000000006</v>
      </c>
      <c r="E702" s="2">
        <v>4.4552708000000001</v>
      </c>
      <c r="F702" s="2">
        <v>4.2943385000000003</v>
      </c>
      <c r="G702" s="2">
        <v>6.2925844</v>
      </c>
      <c r="H702" s="2">
        <v>-0.46031296999999999</v>
      </c>
      <c r="I702" s="2">
        <v>0.50255245999999998</v>
      </c>
      <c r="J702" s="2">
        <v>-6.2119305999999996</v>
      </c>
      <c r="K702" s="2">
        <v>1.1358978200000001</v>
      </c>
      <c r="L702" s="2">
        <v>3.9200000643315249</v>
      </c>
      <c r="M702" s="2">
        <v>8.6615183456989584</v>
      </c>
      <c r="N702" s="2">
        <v>0.2525589750520516</v>
      </c>
      <c r="O702" s="2">
        <v>-9.0283024057979997</v>
      </c>
      <c r="P702" s="2">
        <v>0.12886534807523978</v>
      </c>
      <c r="Q702" s="2">
        <v>1.4640263028250527E-2</v>
      </c>
      <c r="R702" s="2">
        <v>17.813514378473769</v>
      </c>
    </row>
    <row r="703" spans="1:18" x14ac:dyDescent="0.25">
      <c r="A703" s="2">
        <v>35</v>
      </c>
      <c r="B703" s="2">
        <v>0.66401248000000002</v>
      </c>
      <c r="C703" s="2">
        <v>6.029135E-2</v>
      </c>
      <c r="D703" s="2">
        <v>12.261191999999999</v>
      </c>
      <c r="E703" s="2">
        <v>4.6752624999999997</v>
      </c>
      <c r="F703" s="2">
        <v>4.4453256999999997</v>
      </c>
      <c r="G703" s="2">
        <v>-0.79906036000000003</v>
      </c>
      <c r="H703" s="2">
        <v>-0.44459018</v>
      </c>
      <c r="I703" s="2">
        <v>0.10339752000000001</v>
      </c>
      <c r="J703" s="2">
        <v>-8.9462159000000003</v>
      </c>
      <c r="K703" s="2">
        <v>1.1086026600000001</v>
      </c>
      <c r="L703" s="2">
        <v>3.9199999897166613</v>
      </c>
      <c r="M703" s="2">
        <v>8.7164733960284249</v>
      </c>
      <c r="N703" s="2">
        <v>1.0691047142150401E-2</v>
      </c>
      <c r="O703" s="2">
        <v>-8.7199250364119987</v>
      </c>
      <c r="P703" s="2">
        <v>7.4005759075599737E-3</v>
      </c>
      <c r="Q703" s="2">
        <v>1.4639982666137235E-2</v>
      </c>
      <c r="R703" s="2">
        <v>17.439688903675012</v>
      </c>
    </row>
    <row r="704" spans="1:18" x14ac:dyDescent="0.25">
      <c r="A704" s="2">
        <v>35.049999999999997</v>
      </c>
      <c r="B704" s="2">
        <v>0.68164575000000005</v>
      </c>
      <c r="C704" s="2">
        <v>0.61711037000000002</v>
      </c>
      <c r="D704" s="2">
        <v>8.9559721999999997</v>
      </c>
      <c r="E704" s="2">
        <v>4.8932966999999996</v>
      </c>
      <c r="F704" s="2">
        <v>4.2183111999999996</v>
      </c>
      <c r="G704" s="2">
        <v>-7.6333738999999996</v>
      </c>
      <c r="H704" s="2">
        <v>-0.45015021</v>
      </c>
      <c r="I704" s="2">
        <v>-0.30627235000000003</v>
      </c>
      <c r="J704" s="2">
        <v>-6.6317195</v>
      </c>
      <c r="K704" s="2">
        <v>1.13179596</v>
      </c>
      <c r="L704" s="2">
        <v>3.9200000652813691</v>
      </c>
      <c r="M704" s="2">
        <v>8.6487152984501012</v>
      </c>
      <c r="N704" s="2">
        <v>9.3802752374522513E-2</v>
      </c>
      <c r="O704" s="2">
        <v>-8.8289761288139985</v>
      </c>
      <c r="P704" s="2">
        <v>0.10109830723215973</v>
      </c>
      <c r="Q704" s="2">
        <v>1.4640229242784408E-2</v>
      </c>
      <c r="R704" s="2">
        <v>17.47039587240646</v>
      </c>
    </row>
    <row r="705" spans="1:18" x14ac:dyDescent="0.25">
      <c r="A705" s="2">
        <v>35.1</v>
      </c>
      <c r="B705" s="2">
        <v>0.72067199000000004</v>
      </c>
      <c r="C705" s="2">
        <v>0.87742675999999997</v>
      </c>
      <c r="D705" s="2">
        <v>1.0569668000000001</v>
      </c>
      <c r="E705" s="2">
        <v>5.0934172999999996</v>
      </c>
      <c r="F705" s="2">
        <v>3.7738165000000001</v>
      </c>
      <c r="G705" s="2">
        <v>-9.1904605999999998</v>
      </c>
      <c r="H705" s="2">
        <v>-0.47148164999999997</v>
      </c>
      <c r="I705" s="2">
        <v>-0.49619623000000002</v>
      </c>
      <c r="J705" s="2">
        <v>-0.59820417999999997</v>
      </c>
      <c r="K705" s="2">
        <v>1.1921536399999999</v>
      </c>
      <c r="L705" s="2">
        <v>3.919999940304387</v>
      </c>
      <c r="M705" s="2">
        <v>8.1665579465239535</v>
      </c>
      <c r="N705" s="2">
        <v>0.24621069866621292</v>
      </c>
      <c r="O705" s="2">
        <v>-9.2473581941099994</v>
      </c>
      <c r="P705" s="2">
        <v>0.84922933652495669</v>
      </c>
      <c r="Q705" s="2">
        <v>1.46397876051233E-2</v>
      </c>
      <c r="R705" s="2">
        <v>16.810897502775209</v>
      </c>
    </row>
    <row r="706" spans="1:18" x14ac:dyDescent="0.25">
      <c r="A706" s="2">
        <v>35.15</v>
      </c>
      <c r="B706" s="2">
        <v>0.76229999000000004</v>
      </c>
      <c r="C706" s="2">
        <v>0.72023082999999999</v>
      </c>
      <c r="D706" s="2">
        <v>-6.9717593000000004</v>
      </c>
      <c r="E706" s="2">
        <v>5.2714879999999997</v>
      </c>
      <c r="F706" s="2">
        <v>3.372906</v>
      </c>
      <c r="G706" s="2">
        <v>-6.3775200999999999</v>
      </c>
      <c r="H706" s="2">
        <v>-0.49420688000000002</v>
      </c>
      <c r="I706" s="2">
        <v>-0.35867663</v>
      </c>
      <c r="J706" s="2">
        <v>5.8385908000000004</v>
      </c>
      <c r="K706" s="2">
        <v>1.2565068699999999</v>
      </c>
      <c r="L706" s="2">
        <v>3.9199999524508313</v>
      </c>
      <c r="M706" s="2">
        <v>7.1296281282930494</v>
      </c>
      <c r="N706" s="2">
        <v>0.12864892490815691</v>
      </c>
      <c r="O706" s="2">
        <v>-9.6930772201920004</v>
      </c>
      <c r="P706" s="2">
        <v>2.4494400357196855</v>
      </c>
      <c r="Q706" s="2">
        <v>1.4639868728891781E-2</v>
      </c>
      <c r="R706" s="2">
        <v>14.501914237673521</v>
      </c>
    </row>
    <row r="707" spans="1:18" x14ac:dyDescent="0.25">
      <c r="A707" s="2">
        <v>35.200000000000003</v>
      </c>
      <c r="B707" s="2">
        <v>0.78730681000000002</v>
      </c>
      <c r="C707" s="2">
        <v>0.24495527</v>
      </c>
      <c r="D707" s="2">
        <v>-11.155110000000001</v>
      </c>
      <c r="E707" s="2">
        <v>5.4339388</v>
      </c>
      <c r="F707" s="2">
        <v>3.1620450999999998</v>
      </c>
      <c r="G707" s="2">
        <v>-1.9721907999999999</v>
      </c>
      <c r="H707" s="2">
        <v>-0.50297753000000001</v>
      </c>
      <c r="I707" s="2">
        <v>3.6264048E-2</v>
      </c>
      <c r="J707" s="2">
        <v>9.2206880000000009</v>
      </c>
      <c r="K707" s="2">
        <v>1.2902843399999999</v>
      </c>
      <c r="L707" s="2">
        <v>3.9200000413212854</v>
      </c>
      <c r="M707" s="2">
        <v>6.257611545630656</v>
      </c>
      <c r="N707" s="2">
        <v>1.3150811773463039E-3</v>
      </c>
      <c r="O707" s="2">
        <v>-9.8650994869019986</v>
      </c>
      <c r="P707" s="2">
        <v>3.6208130049235536</v>
      </c>
      <c r="Q707" s="2">
        <v>1.4640144829557666E-2</v>
      </c>
      <c r="R707" s="2">
        <v>12.503213108786449</v>
      </c>
    </row>
    <row r="708" spans="1:18" x14ac:dyDescent="0.25">
      <c r="A708" s="2">
        <v>35.25</v>
      </c>
      <c r="B708" s="2">
        <v>0.78564303999999996</v>
      </c>
      <c r="C708" s="2">
        <v>-0.29854782000000002</v>
      </c>
      <c r="D708" s="2">
        <v>-9.6202424000000004</v>
      </c>
      <c r="E708" s="2">
        <v>5.5914600999999999</v>
      </c>
      <c r="F708" s="2">
        <v>3.1754519000000001</v>
      </c>
      <c r="G708" s="2">
        <v>2.4093467999999998</v>
      </c>
      <c r="H708" s="2">
        <v>-0.48973620000000001</v>
      </c>
      <c r="I708" s="2">
        <v>0.48086149</v>
      </c>
      <c r="J708" s="2">
        <v>7.7351187000000001</v>
      </c>
      <c r="K708" s="2">
        <v>1.2753792399999999</v>
      </c>
      <c r="L708" s="2">
        <v>3.920000019988422</v>
      </c>
      <c r="M708" s="2">
        <v>6.3130165565628893</v>
      </c>
      <c r="N708" s="2">
        <v>0.23122777256502011</v>
      </c>
      <c r="O708" s="2">
        <v>-9.6053919850799989</v>
      </c>
      <c r="P708" s="2">
        <v>3.0757877822977542</v>
      </c>
      <c r="Q708" s="2">
        <v>1.4640126345665028E-2</v>
      </c>
      <c r="R708" s="2">
        <v>13.073848531910157</v>
      </c>
    </row>
    <row r="709" spans="1:18" x14ac:dyDescent="0.25">
      <c r="A709" s="2">
        <v>35.299999999999997</v>
      </c>
      <c r="B709" s="2">
        <v>0.76098410999999999</v>
      </c>
      <c r="C709" s="2">
        <v>-0.63376498000000003</v>
      </c>
      <c r="D709" s="2">
        <v>-3.1944029999999999</v>
      </c>
      <c r="E709" s="2">
        <v>5.7547829000000004</v>
      </c>
      <c r="F709" s="2">
        <v>3.3845809</v>
      </c>
      <c r="G709" s="2">
        <v>5.6353898999999998</v>
      </c>
      <c r="H709" s="2">
        <v>-0.45805407999999997</v>
      </c>
      <c r="I709" s="2">
        <v>0.73904826000000001</v>
      </c>
      <c r="J709" s="2">
        <v>2.1039821999999999</v>
      </c>
      <c r="K709" s="2">
        <v>1.21903819</v>
      </c>
      <c r="L709" s="2">
        <v>3.9200000431518744</v>
      </c>
      <c r="M709" s="2">
        <v>7.0354366868999065</v>
      </c>
      <c r="N709" s="2">
        <v>0.54619233060902761</v>
      </c>
      <c r="O709" s="2">
        <v>-8.983997892671999</v>
      </c>
      <c r="P709" s="2">
        <v>1.4170090678476084</v>
      </c>
      <c r="Q709" s="2">
        <v>1.464019268454364E-2</v>
      </c>
      <c r="R709" s="2">
        <v>15.148617842333323</v>
      </c>
    </row>
    <row r="710" spans="1:18" x14ac:dyDescent="0.25">
      <c r="A710" s="2">
        <v>35.35</v>
      </c>
      <c r="B710" s="2">
        <v>0.72872029999999999</v>
      </c>
      <c r="C710" s="2">
        <v>-0.58863801999999998</v>
      </c>
      <c r="D710" s="2">
        <v>4.9078365000000002</v>
      </c>
      <c r="E710" s="2">
        <v>5.9315962999999998</v>
      </c>
      <c r="F710" s="2">
        <v>3.6909174999999999</v>
      </c>
      <c r="G710" s="2">
        <v>5.9645858</v>
      </c>
      <c r="H710" s="2">
        <v>-0.42139903000000001</v>
      </c>
      <c r="I710" s="2">
        <v>0.66919360999999999</v>
      </c>
      <c r="J710" s="2">
        <v>-4.7884761999999998</v>
      </c>
      <c r="K710" s="2">
        <v>1.1501193299999999</v>
      </c>
      <c r="L710" s="2">
        <v>3.9200000202256091</v>
      </c>
      <c r="M710" s="2">
        <v>7.5806930559150478</v>
      </c>
      <c r="N710" s="2">
        <v>0.44782008766483211</v>
      </c>
      <c r="O710" s="2">
        <v>-8.265067735001999</v>
      </c>
      <c r="P710" s="2">
        <v>0.25119472396488796</v>
      </c>
      <c r="Q710" s="2">
        <v>1.4640132542769635E-2</v>
      </c>
      <c r="R710" s="2">
        <v>16.042386154616992</v>
      </c>
    </row>
    <row r="711" spans="1:18" x14ac:dyDescent="0.25">
      <c r="A711" s="2">
        <v>35.4</v>
      </c>
      <c r="B711" s="2">
        <v>0.7081826</v>
      </c>
      <c r="C711" s="2">
        <v>-0.18689911000000001</v>
      </c>
      <c r="D711" s="2">
        <v>10.371715</v>
      </c>
      <c r="E711" s="2">
        <v>6.1223922999999996</v>
      </c>
      <c r="F711" s="2">
        <v>3.9080990999999998</v>
      </c>
      <c r="G711" s="2">
        <v>2.0684444000000002</v>
      </c>
      <c r="H711" s="2">
        <v>-0.39623406</v>
      </c>
      <c r="I711" s="2">
        <v>0.29896652000000001</v>
      </c>
      <c r="J711" s="2">
        <v>-9.3626020000000008</v>
      </c>
      <c r="K711" s="2">
        <v>1.10441666</v>
      </c>
      <c r="L711" s="2">
        <v>3.9200000038509293</v>
      </c>
      <c r="M711" s="2">
        <v>7.6948055208436994</v>
      </c>
      <c r="N711" s="2">
        <v>8.9380980080910402E-2</v>
      </c>
      <c r="O711" s="2">
        <v>-7.7714971124039991</v>
      </c>
      <c r="P711" s="2">
        <v>1.9506885555599658E-3</v>
      </c>
      <c r="Q711" s="2">
        <v>1.4640077076170266E-2</v>
      </c>
      <c r="R711" s="2">
        <v>15.553732924773048</v>
      </c>
    </row>
    <row r="712" spans="1:18" x14ac:dyDescent="0.25">
      <c r="A712" s="2">
        <v>35.450000000000003</v>
      </c>
      <c r="B712" s="2">
        <v>0.71233690999999999</v>
      </c>
      <c r="C712" s="2">
        <v>0.35030910999999998</v>
      </c>
      <c r="D712" s="2">
        <v>10.05063</v>
      </c>
      <c r="E712" s="2">
        <v>3.4716192999999999E-2</v>
      </c>
      <c r="F712" s="2">
        <v>3.8626483999999999</v>
      </c>
      <c r="G712" s="2">
        <v>-3.7939343999999999</v>
      </c>
      <c r="H712" s="2">
        <v>-0.39347251999999999</v>
      </c>
      <c r="I712" s="2">
        <v>-0.18732790999999999</v>
      </c>
      <c r="J712" s="2">
        <v>-9.2284425999999993</v>
      </c>
      <c r="K712" s="2">
        <v>1.1058094299999999</v>
      </c>
      <c r="L712" s="2">
        <v>3.9200000250215985</v>
      </c>
      <c r="M712" s="2">
        <v>7.6935073848738114</v>
      </c>
      <c r="N712" s="2">
        <v>3.5091745864968098E-2</v>
      </c>
      <c r="O712" s="2">
        <v>-7.717333923767999</v>
      </c>
      <c r="P712" s="2">
        <v>3.3749476924897466E-3</v>
      </c>
      <c r="Q712" s="2">
        <v>1.4640154663270562E-2</v>
      </c>
      <c r="R712" s="2">
        <v>15.442558106814289</v>
      </c>
    </row>
    <row r="713" spans="1:18" x14ac:dyDescent="0.25">
      <c r="A713" s="2">
        <v>35.5</v>
      </c>
      <c r="B713" s="2">
        <v>0.74041161</v>
      </c>
      <c r="C713" s="2">
        <v>0.72298070000000003</v>
      </c>
      <c r="D713" s="2">
        <v>4.1519594</v>
      </c>
      <c r="E713" s="2">
        <v>0.221332</v>
      </c>
      <c r="F713" s="2">
        <v>3.5752765000000002</v>
      </c>
      <c r="G713" s="2">
        <v>-6.9812326000000002</v>
      </c>
      <c r="H713" s="2">
        <v>-0.41278994000000002</v>
      </c>
      <c r="I713" s="2">
        <v>-0.54550045999999996</v>
      </c>
      <c r="J713" s="2">
        <v>-4.4928863999999997</v>
      </c>
      <c r="K713" s="2">
        <v>1.1532015499999999</v>
      </c>
      <c r="L713" s="2">
        <v>3.9200000281647429</v>
      </c>
      <c r="M713" s="2">
        <v>7.5302430829208618</v>
      </c>
      <c r="N713" s="2">
        <v>0.29757075186021154</v>
      </c>
      <c r="O713" s="2">
        <v>-8.096214209195999</v>
      </c>
      <c r="P713" s="2">
        <v>0.28304049224024808</v>
      </c>
      <c r="Q713" s="2">
        <v>1.4640117825322596E-2</v>
      </c>
      <c r="R713" s="2">
        <v>15.640987551736824</v>
      </c>
    </row>
    <row r="714" spans="1:18" x14ac:dyDescent="0.25">
      <c r="A714" s="2">
        <v>35.549999999999997</v>
      </c>
      <c r="B714" s="2">
        <v>0.77837615999999998</v>
      </c>
      <c r="C714" s="2">
        <v>0.72728470999999995</v>
      </c>
      <c r="D714" s="2">
        <v>-3.9720328</v>
      </c>
      <c r="E714" s="2">
        <v>0.39138682000000002</v>
      </c>
      <c r="F714" s="2">
        <v>3.2350203999999998</v>
      </c>
      <c r="G714" s="2">
        <v>-6.0478572000000002</v>
      </c>
      <c r="H714" s="2">
        <v>-0.44288185000000002</v>
      </c>
      <c r="I714" s="2">
        <v>-0.60093713000000004</v>
      </c>
      <c r="J714" s="2">
        <v>2.3124590999999999</v>
      </c>
      <c r="K714" s="2">
        <v>1.2212580100000001</v>
      </c>
      <c r="L714" s="2">
        <v>3.9200000380459707</v>
      </c>
      <c r="M714" s="2">
        <v>6.8695830949395296</v>
      </c>
      <c r="N714" s="2">
        <v>0.36112543421263693</v>
      </c>
      <c r="O714" s="2">
        <v>-8.6864188767900004</v>
      </c>
      <c r="P714" s="2">
        <v>1.4703504989160108</v>
      </c>
      <c r="Q714" s="2">
        <v>1.4640151278176861E-2</v>
      </c>
      <c r="R714" s="2">
        <v>14.446776907026157</v>
      </c>
    </row>
    <row r="715" spans="1:18" x14ac:dyDescent="0.25">
      <c r="A715" s="2">
        <v>35.6</v>
      </c>
      <c r="B715" s="2">
        <v>0.80681917000000003</v>
      </c>
      <c r="C715" s="2">
        <v>0.35886116000000001</v>
      </c>
      <c r="D715" s="2">
        <v>-10.113232999999999</v>
      </c>
      <c r="E715" s="2">
        <v>0.54682885999999997</v>
      </c>
      <c r="F715" s="2">
        <v>3.0109507999999998</v>
      </c>
      <c r="G715" s="2">
        <v>-2.6824061000000001</v>
      </c>
      <c r="H715" s="2">
        <v>-0.46749776999999998</v>
      </c>
      <c r="I715" s="2">
        <v>-0.33908156</v>
      </c>
      <c r="J715" s="2">
        <v>7.6215026000000003</v>
      </c>
      <c r="K715" s="2">
        <v>1.2743169400000001</v>
      </c>
      <c r="L715" s="2">
        <v>3.9200000420988514</v>
      </c>
      <c r="M715" s="2">
        <v>6.0302449635353303</v>
      </c>
      <c r="N715" s="2">
        <v>0.1149763043320336</v>
      </c>
      <c r="O715" s="2">
        <v>-9.1692207621179982</v>
      </c>
      <c r="P715" s="2">
        <v>3.0386395570963591</v>
      </c>
      <c r="Q715" s="2">
        <v>1.4640062845725055E-2</v>
      </c>
      <c r="R715" s="2">
        <v>12.275802472889001</v>
      </c>
    </row>
    <row r="716" spans="1:18" x14ac:dyDescent="0.25">
      <c r="A716" s="2">
        <v>35.65</v>
      </c>
      <c r="B716" s="2">
        <v>0.81102799999999997</v>
      </c>
      <c r="C716" s="2">
        <v>-0.20042695999999999</v>
      </c>
      <c r="D716" s="2">
        <v>-11.299194999999999</v>
      </c>
      <c r="E716" s="2">
        <v>0.69572937999999995</v>
      </c>
      <c r="F716" s="2">
        <v>2.9797812000000001</v>
      </c>
      <c r="G716" s="2">
        <v>1.4685636</v>
      </c>
      <c r="H716" s="2">
        <v>-0.47395875999999998</v>
      </c>
      <c r="I716" s="2">
        <v>8.9612586999999994E-2</v>
      </c>
      <c r="J716" s="2">
        <v>8.6934242000000008</v>
      </c>
      <c r="K716" s="2">
        <v>1.28498676</v>
      </c>
      <c r="L716" s="2">
        <v>3.9200000054486552</v>
      </c>
      <c r="M716" s="2">
        <v>5.8805421264127418</v>
      </c>
      <c r="N716" s="2">
        <v>8.030415748832568E-3</v>
      </c>
      <c r="O716" s="2">
        <v>-9.2959427433839981</v>
      </c>
      <c r="P716" s="2">
        <v>3.4220101375297567</v>
      </c>
      <c r="Q716" s="2">
        <v>1.4639936307332846E-2</v>
      </c>
      <c r="R716" s="2">
        <v>11.762505148015816</v>
      </c>
    </row>
    <row r="717" spans="1:18" x14ac:dyDescent="0.25">
      <c r="A717" s="2">
        <v>35.700000000000003</v>
      </c>
      <c r="B717" s="2">
        <v>0.78817462999999999</v>
      </c>
      <c r="C717" s="2">
        <v>-0.67712576999999996</v>
      </c>
      <c r="D717" s="2">
        <v>-6.9494081999999997</v>
      </c>
      <c r="E717" s="2">
        <v>0.84827406000000005</v>
      </c>
      <c r="F717" s="2">
        <v>3.1550856999999999</v>
      </c>
      <c r="G717" s="2">
        <v>5.4176292999999998</v>
      </c>
      <c r="H717" s="2">
        <v>-0.45971241000000002</v>
      </c>
      <c r="I717" s="2">
        <v>0.44904152000000003</v>
      </c>
      <c r="J717" s="2">
        <v>4.9876338000000002</v>
      </c>
      <c r="K717" s="2">
        <v>1.2478870399999999</v>
      </c>
      <c r="L717" s="2">
        <v>3.9199999279192683</v>
      </c>
      <c r="M717" s="2">
        <v>6.6424671666876502</v>
      </c>
      <c r="N717" s="2">
        <v>0.20163828668391043</v>
      </c>
      <c r="O717" s="2">
        <v>-9.0165233822940003</v>
      </c>
      <c r="P717" s="2">
        <v>2.1870576599961558</v>
      </c>
      <c r="Q717" s="2">
        <v>1.4639731073716078E-2</v>
      </c>
      <c r="R717" s="2">
        <v>13.673571175669405</v>
      </c>
    </row>
    <row r="718" spans="1:18" x14ac:dyDescent="0.25">
      <c r="A718" s="2">
        <v>35.75</v>
      </c>
      <c r="B718" s="2">
        <v>0.74871569000000004</v>
      </c>
      <c r="C718" s="2">
        <v>-0.83514811</v>
      </c>
      <c r="D718" s="2">
        <v>0.91091180000000005</v>
      </c>
      <c r="E718" s="2">
        <v>1.0140572999999999</v>
      </c>
      <c r="F718" s="2">
        <v>3.4964086999999999</v>
      </c>
      <c r="G718" s="2">
        <v>7.7991970000000004</v>
      </c>
      <c r="H718" s="2">
        <v>-0.43362068999999998</v>
      </c>
      <c r="I718" s="2">
        <v>0.53949469999999999</v>
      </c>
      <c r="J718" s="2">
        <v>-1.5661879999999999</v>
      </c>
      <c r="K718" s="2">
        <v>1.18233638</v>
      </c>
      <c r="L718" s="2">
        <v>3.9199999038453868</v>
      </c>
      <c r="M718" s="2">
        <v>7.550433249538659</v>
      </c>
      <c r="N718" s="2">
        <v>0.29105453132809</v>
      </c>
      <c r="O718" s="2">
        <v>-8.5047760412459983</v>
      </c>
      <c r="P718" s="2">
        <v>0.67792794715043803</v>
      </c>
      <c r="Q718" s="2">
        <v>1.4639686771188654E-2</v>
      </c>
      <c r="R718" s="2">
        <v>15.668335874962308</v>
      </c>
    </row>
    <row r="719" spans="1:18" x14ac:dyDescent="0.25">
      <c r="A719" s="2">
        <v>35.799999999999997</v>
      </c>
      <c r="B719" s="2">
        <v>0.71147621999999999</v>
      </c>
      <c r="C719" s="2">
        <v>-0.59159932999999998</v>
      </c>
      <c r="D719" s="2">
        <v>8.3799468000000008</v>
      </c>
      <c r="E719" s="2">
        <v>1.1985475000000001</v>
      </c>
      <c r="F719" s="2">
        <v>3.8719994999999998</v>
      </c>
      <c r="G719" s="2">
        <v>6.4429679999999996</v>
      </c>
      <c r="H719" s="2">
        <v>-0.41133353</v>
      </c>
      <c r="I719" s="2">
        <v>0.30191358000000001</v>
      </c>
      <c r="J719" s="2">
        <v>-7.5212554000000003</v>
      </c>
      <c r="K719" s="2">
        <v>1.1228097500000001</v>
      </c>
      <c r="L719" s="2">
        <v>3.9199999934293706</v>
      </c>
      <c r="M719" s="2">
        <v>7.9391087745357112</v>
      </c>
      <c r="N719" s="2">
        <v>9.1151809788416416E-2</v>
      </c>
      <c r="O719" s="2">
        <v>-8.067649057301999</v>
      </c>
      <c r="P719" s="2">
        <v>5.2028469506249835E-2</v>
      </c>
      <c r="Q719" s="2">
        <v>1.4639996528377879E-2</v>
      </c>
      <c r="R719" s="2">
        <v>16.045881172119874</v>
      </c>
    </row>
    <row r="720" spans="1:18" x14ac:dyDescent="0.25">
      <c r="A720" s="2">
        <v>35.85</v>
      </c>
      <c r="B720" s="2">
        <v>0.69423875000000002</v>
      </c>
      <c r="C720" s="2">
        <v>-7.2895664999999998E-2</v>
      </c>
      <c r="D720" s="2">
        <v>11.352785000000001</v>
      </c>
      <c r="E720" s="2">
        <v>1.3981939999999999</v>
      </c>
      <c r="F720" s="2">
        <v>4.0666646999999996</v>
      </c>
      <c r="G720" s="2">
        <v>0.86064306999999995</v>
      </c>
      <c r="H720" s="2">
        <v>-0.40704688999999999</v>
      </c>
      <c r="I720" s="2">
        <v>-0.14856517999999999</v>
      </c>
      <c r="J720" s="2">
        <v>-9.6785113999999997</v>
      </c>
      <c r="K720" s="2">
        <v>1.10128564</v>
      </c>
      <c r="L720" s="2">
        <v>3.9199999658741027</v>
      </c>
      <c r="M720" s="2">
        <v>7.9759765205865012</v>
      </c>
      <c r="N720" s="2">
        <v>2.2071612708432397E-2</v>
      </c>
      <c r="O720" s="2">
        <v>-7.9835734723259995</v>
      </c>
      <c r="P720" s="2">
        <v>1.652870209599655E-4</v>
      </c>
      <c r="Q720" s="2">
        <v>1.4639947989894537E-2</v>
      </c>
      <c r="R720" s="2">
        <v>15.981456318599973</v>
      </c>
    </row>
    <row r="721" spans="1:18" x14ac:dyDescent="0.25">
      <c r="A721" s="2">
        <v>35.9</v>
      </c>
      <c r="B721" s="2">
        <v>0.70402544</v>
      </c>
      <c r="C721" s="2">
        <v>0.43627376000000001</v>
      </c>
      <c r="D721" s="2">
        <v>8.0244709000000007</v>
      </c>
      <c r="E721" s="2">
        <v>1.5999365999999999</v>
      </c>
      <c r="F721" s="2">
        <v>3.9543887</v>
      </c>
      <c r="G721" s="2">
        <v>-4.8968974999999997</v>
      </c>
      <c r="H721" s="2">
        <v>-0.42588071</v>
      </c>
      <c r="I721" s="2">
        <v>-0.58071865</v>
      </c>
      <c r="J721" s="2">
        <v>-6.8211681000000004</v>
      </c>
      <c r="K721" s="2">
        <v>1.1299061500000001</v>
      </c>
      <c r="L721" s="2">
        <v>3.9199999136071653</v>
      </c>
      <c r="M721" s="2">
        <v>7.9409364748491118</v>
      </c>
      <c r="N721" s="2">
        <v>0.33723415045782251</v>
      </c>
      <c r="O721" s="2">
        <v>-8.3529687175139991</v>
      </c>
      <c r="P721" s="2">
        <v>8.9437780782249787E-2</v>
      </c>
      <c r="Q721" s="2">
        <v>1.4639688575185217E-2</v>
      </c>
      <c r="R721" s="2">
        <v>16.541701562038682</v>
      </c>
    </row>
    <row r="722" spans="1:18" x14ac:dyDescent="0.25">
      <c r="A722" s="2">
        <v>35.950000000000003</v>
      </c>
      <c r="B722" s="2">
        <v>0.73293286000000002</v>
      </c>
      <c r="C722" s="2">
        <v>0.65559917999999995</v>
      </c>
      <c r="D722" s="2">
        <v>0.37259890000000001</v>
      </c>
      <c r="E722" s="2">
        <v>1.7903481999999999</v>
      </c>
      <c r="F722" s="2">
        <v>3.648612</v>
      </c>
      <c r="G722" s="2">
        <v>-6.5279670999999997</v>
      </c>
      <c r="H722" s="2">
        <v>-0.46099625999999999</v>
      </c>
      <c r="I722" s="2">
        <v>-0.77005601000000001</v>
      </c>
      <c r="J722" s="2">
        <v>-0.42091648999999998</v>
      </c>
      <c r="K722" s="2">
        <v>1.19392912</v>
      </c>
      <c r="L722" s="2">
        <v>3.9199999730122959</v>
      </c>
      <c r="M722" s="2">
        <v>7.581089755582842</v>
      </c>
      <c r="N722" s="2">
        <v>0.59298625853712017</v>
      </c>
      <c r="O722" s="2">
        <v>-9.0417040458839999</v>
      </c>
      <c r="P722" s="2">
        <v>0.88226795839743744</v>
      </c>
      <c r="Q722" s="2">
        <v>1.4639926633399081E-2</v>
      </c>
      <c r="R722" s="2">
        <v>16.333512101606523</v>
      </c>
    </row>
    <row r="723" spans="1:18" x14ac:dyDescent="0.25">
      <c r="A723" s="2">
        <v>36</v>
      </c>
      <c r="B723" s="2">
        <v>0.76274774999999995</v>
      </c>
      <c r="C723" s="2">
        <v>0.47231761</v>
      </c>
      <c r="D723" s="2">
        <v>-7.3220852000000001</v>
      </c>
      <c r="E723" s="2">
        <v>1.9652883999999999</v>
      </c>
      <c r="F723" s="2">
        <v>3.3689472</v>
      </c>
      <c r="G723" s="2">
        <v>-4.1759414000000001</v>
      </c>
      <c r="H723" s="2">
        <v>-0.49710610999999999</v>
      </c>
      <c r="I723" s="2">
        <v>-0.61889822000000005</v>
      </c>
      <c r="J723" s="2">
        <v>6.1732278999999997</v>
      </c>
      <c r="K723" s="2">
        <v>1.25985386</v>
      </c>
      <c r="L723" s="2">
        <v>3.9200000324122191</v>
      </c>
      <c r="M723" s="2">
        <v>6.8262204913136397</v>
      </c>
      <c r="N723" s="2">
        <v>0.38303500671916846</v>
      </c>
      <c r="O723" s="2">
        <v>-9.7499409778739992</v>
      </c>
      <c r="P723" s="2">
        <v>2.5553256556899568</v>
      </c>
      <c r="Q723" s="2">
        <v>1.4640175848766201E-2</v>
      </c>
      <c r="R723" s="2">
        <v>14.40387082021685</v>
      </c>
    </row>
    <row r="724" spans="1:18" x14ac:dyDescent="0.25">
      <c r="A724" s="2">
        <v>36.049999999999997</v>
      </c>
      <c r="B724" s="2">
        <v>0.77508062</v>
      </c>
      <c r="C724" s="2">
        <v>-1.0737384000000001E-2</v>
      </c>
      <c r="D724" s="2">
        <v>-11.102748999999999</v>
      </c>
      <c r="E724" s="2">
        <v>2.1301839999999999</v>
      </c>
      <c r="F724" s="2">
        <v>3.2625885999999999</v>
      </c>
      <c r="G724" s="2">
        <v>8.5720981000000002E-2</v>
      </c>
      <c r="H724" s="2">
        <v>-0.51845987999999998</v>
      </c>
      <c r="I724" s="2">
        <v>-0.20692922999999999</v>
      </c>
      <c r="J724" s="2">
        <v>9.5463658000000002</v>
      </c>
      <c r="K724" s="2">
        <v>1.2935405</v>
      </c>
      <c r="L724" s="2">
        <v>3.9199999908290293</v>
      </c>
      <c r="M724" s="2">
        <v>6.3947889324546114</v>
      </c>
      <c r="N724" s="2">
        <v>4.2819706228392894E-2</v>
      </c>
      <c r="O724" s="2">
        <v>-10.168761010391998</v>
      </c>
      <c r="P724" s="2">
        <v>3.7457925140249961</v>
      </c>
      <c r="Q724" s="2">
        <v>1.464014231600208E-2</v>
      </c>
      <c r="R724" s="2">
        <v>12.860577135050006</v>
      </c>
    </row>
    <row r="725" spans="1:18" x14ac:dyDescent="0.25">
      <c r="A725" s="2">
        <v>36.1</v>
      </c>
      <c r="B725" s="2">
        <v>0.76089441000000002</v>
      </c>
      <c r="C725" s="2">
        <v>-0.53963380000000005</v>
      </c>
      <c r="D725" s="2">
        <v>-9.0740289000000001</v>
      </c>
      <c r="E725" s="2">
        <v>2.2953974000000001</v>
      </c>
      <c r="F725" s="2">
        <v>3.3853789000000001</v>
      </c>
      <c r="G725" s="2">
        <v>4.7973419000000002</v>
      </c>
      <c r="H725" s="2">
        <v>-0.51700155999999997</v>
      </c>
      <c r="I725" s="2">
        <v>0.25209832999999998</v>
      </c>
      <c r="J725" s="2">
        <v>7.9868531999999997</v>
      </c>
      <c r="K725" s="2">
        <v>1.2778959699999999</v>
      </c>
      <c r="L725" s="2">
        <v>3.9199999885735521</v>
      </c>
      <c r="M725" s="2">
        <v>6.9265472627610123</v>
      </c>
      <c r="N725" s="2">
        <v>6.3553567988788889E-2</v>
      </c>
      <c r="O725" s="2">
        <v>-10.140158396903999</v>
      </c>
      <c r="P725" s="2">
        <v>3.1646976142240826</v>
      </c>
      <c r="Q725" s="2">
        <v>1.4640048069884948E-2</v>
      </c>
      <c r="R725" s="2">
        <v>13.96556161342972</v>
      </c>
    </row>
    <row r="726" spans="1:18" x14ac:dyDescent="0.25">
      <c r="A726" s="2">
        <v>36.15</v>
      </c>
      <c r="B726" s="2">
        <v>0.72509502999999997</v>
      </c>
      <c r="C726" s="2">
        <v>-0.83360188000000002</v>
      </c>
      <c r="D726" s="2">
        <v>-2.0868997</v>
      </c>
      <c r="E726" s="2">
        <v>2.4724352000000001</v>
      </c>
      <c r="F726" s="2">
        <v>3.7279168</v>
      </c>
      <c r="G726" s="2">
        <v>8.5690135000000005</v>
      </c>
      <c r="H726" s="2">
        <v>-0.49645790000000001</v>
      </c>
      <c r="I726" s="2">
        <v>0.52225169999999999</v>
      </c>
      <c r="J726" s="2">
        <v>2.3553717000000001</v>
      </c>
      <c r="K726" s="2">
        <v>1.2215529300000001</v>
      </c>
      <c r="L726" s="2">
        <v>3.9199999687385643</v>
      </c>
      <c r="M726" s="2">
        <v>8.0016089640695185</v>
      </c>
      <c r="N726" s="2">
        <v>0.27274683815288997</v>
      </c>
      <c r="O726" s="2">
        <v>-9.7372273758599999</v>
      </c>
      <c r="P726" s="2">
        <v>1.47751147915849</v>
      </c>
      <c r="Q726" s="2">
        <v>1.4639905520899443E-2</v>
      </c>
      <c r="R726" s="2">
        <v>16.53407169892392</v>
      </c>
    </row>
    <row r="727" spans="1:18" x14ac:dyDescent="0.25">
      <c r="A727" s="2">
        <v>36.200000000000003</v>
      </c>
      <c r="B727" s="2">
        <v>0.68444799000000001</v>
      </c>
      <c r="C727" s="2">
        <v>-0.72002820999999995</v>
      </c>
      <c r="D727" s="2">
        <v>6.5014526000000004</v>
      </c>
      <c r="E727" s="2">
        <v>2.6701701999999998</v>
      </c>
      <c r="F727" s="2">
        <v>4.1838410000000001</v>
      </c>
      <c r="G727" s="2">
        <v>8.8052527999999999</v>
      </c>
      <c r="H727" s="2">
        <v>-0.47026847999999999</v>
      </c>
      <c r="I727" s="2">
        <v>0.46909031000000001</v>
      </c>
      <c r="J727" s="2">
        <v>-4.3291062</v>
      </c>
      <c r="K727" s="2">
        <v>1.1547164699999999</v>
      </c>
      <c r="L727" s="2">
        <v>3.920000045735633</v>
      </c>
      <c r="M727" s="2">
        <v>8.7187690788711141</v>
      </c>
      <c r="N727" s="2">
        <v>0.22004571893589611</v>
      </c>
      <c r="O727" s="2">
        <v>-9.2235638056319988</v>
      </c>
      <c r="P727" s="2">
        <v>0.29938920892608772</v>
      </c>
      <c r="Q727" s="2">
        <v>1.464020110109937E-2</v>
      </c>
      <c r="R727" s="2">
        <v>17.862989394512923</v>
      </c>
    </row>
    <row r="728" spans="1:18" x14ac:dyDescent="0.25">
      <c r="A728" s="2">
        <v>36.25</v>
      </c>
      <c r="B728" s="2">
        <v>0.65942149000000005</v>
      </c>
      <c r="C728" s="2">
        <v>-0.23458557999999999</v>
      </c>
      <c r="D728" s="2">
        <v>12.016565999999999</v>
      </c>
      <c r="E728" s="2">
        <v>2.8886295999999998</v>
      </c>
      <c r="F728" s="2">
        <v>4.5074392000000003</v>
      </c>
      <c r="G728" s="2">
        <v>3.2150365000000001</v>
      </c>
      <c r="H728" s="2">
        <v>-0.45436201999999998</v>
      </c>
      <c r="I728" s="2">
        <v>0.13271875999999999</v>
      </c>
      <c r="J728" s="2">
        <v>-8.4265100999999998</v>
      </c>
      <c r="K728" s="2">
        <v>1.11378351</v>
      </c>
      <c r="L728" s="2">
        <v>3.9199999876435903</v>
      </c>
      <c r="M728" s="2">
        <v>8.889611198496052</v>
      </c>
      <c r="N728" s="2">
        <v>1.7614269255937599E-2</v>
      </c>
      <c r="O728" s="2">
        <v>-8.9115840430679985</v>
      </c>
      <c r="P728" s="2">
        <v>1.8998514792009688E-2</v>
      </c>
      <c r="Q728" s="2">
        <v>1.4639939476001659E-2</v>
      </c>
      <c r="R728" s="2">
        <v>17.799810996027979</v>
      </c>
    </row>
    <row r="729" spans="1:18" x14ac:dyDescent="0.25">
      <c r="A729" s="2">
        <v>36.299999999999997</v>
      </c>
      <c r="B729" s="2">
        <v>0.66304001000000001</v>
      </c>
      <c r="C729" s="2">
        <v>0.37095900999999998</v>
      </c>
      <c r="D729" s="2">
        <v>11.031523999999999</v>
      </c>
      <c r="E729" s="2">
        <v>3.1145109999999998</v>
      </c>
      <c r="F729" s="2">
        <v>4.4583750999999996</v>
      </c>
      <c r="G729" s="2">
        <v>-4.9817634000000002</v>
      </c>
      <c r="H729" s="2">
        <v>-0.45848206000000002</v>
      </c>
      <c r="I729" s="2">
        <v>-0.29100922000000001</v>
      </c>
      <c r="J729" s="2">
        <v>-7.6578008999999998</v>
      </c>
      <c r="K729" s="2">
        <v>1.1215220700000001</v>
      </c>
      <c r="L729" s="2">
        <v>3.9200000456044504</v>
      </c>
      <c r="M729" s="2">
        <v>8.8760258847610523</v>
      </c>
      <c r="N729" s="2">
        <v>8.4686366125008405E-2</v>
      </c>
      <c r="O729" s="2">
        <v>-8.9923920356040004</v>
      </c>
      <c r="P729" s="2">
        <v>4.6319949708490259E-2</v>
      </c>
      <c r="Q729" s="2">
        <v>1.4640164990551173E-2</v>
      </c>
      <c r="R729" s="2">
        <v>17.90678433678157</v>
      </c>
    </row>
    <row r="730" spans="1:18" x14ac:dyDescent="0.25">
      <c r="A730" s="2">
        <v>36.35</v>
      </c>
      <c r="B730" s="2">
        <v>0.69296407000000004</v>
      </c>
      <c r="C730" s="2">
        <v>0.76822833000000001</v>
      </c>
      <c r="D730" s="2">
        <v>4.1783703000000001</v>
      </c>
      <c r="E730" s="2">
        <v>3.3288609</v>
      </c>
      <c r="F730" s="2">
        <v>4.0816394999999996</v>
      </c>
      <c r="G730" s="2">
        <v>-9.0489554000000005</v>
      </c>
      <c r="H730" s="2">
        <v>-0.48078398</v>
      </c>
      <c r="I730" s="2">
        <v>-0.55712024999999998</v>
      </c>
      <c r="J730" s="2">
        <v>-2.4385211999999998</v>
      </c>
      <c r="K730" s="2">
        <v>1.1737480499999999</v>
      </c>
      <c r="L730" s="2">
        <v>3.9200000640418513</v>
      </c>
      <c r="M730" s="2">
        <v>8.5901883177124638</v>
      </c>
      <c r="N730" s="2">
        <v>0.31038297296006251</v>
      </c>
      <c r="O730" s="2">
        <v>-9.4298085133319987</v>
      </c>
      <c r="P730" s="2">
        <v>0.5438774878802477</v>
      </c>
      <c r="Q730" s="2">
        <v>1.4640265220776216E-2</v>
      </c>
      <c r="R730" s="2">
        <v>17.786502316124277</v>
      </c>
    </row>
    <row r="731" spans="1:18" x14ac:dyDescent="0.25">
      <c r="A731" s="2">
        <v>36.4</v>
      </c>
      <c r="B731" s="2">
        <v>0.73294972000000003</v>
      </c>
      <c r="C731" s="2">
        <v>0.75894539999999999</v>
      </c>
      <c r="D731" s="2">
        <v>-4.4134903999999997</v>
      </c>
      <c r="E731" s="2">
        <v>3.5217898000000001</v>
      </c>
      <c r="F731" s="2">
        <v>3.6484442000000001</v>
      </c>
      <c r="G731" s="2">
        <v>-7.5590615999999997</v>
      </c>
      <c r="H731" s="2">
        <v>-0.50882766999999995</v>
      </c>
      <c r="I731" s="2">
        <v>-0.50739445999999999</v>
      </c>
      <c r="J731" s="2">
        <v>4.3647061000000003</v>
      </c>
      <c r="K731" s="2">
        <v>1.24177739</v>
      </c>
      <c r="L731" s="2">
        <v>3.9200000328482356</v>
      </c>
      <c r="M731" s="2">
        <v>7.7269488121036378</v>
      </c>
      <c r="N731" s="2">
        <v>0.25744913803869157</v>
      </c>
      <c r="O731" s="2">
        <v>-9.9798406227779992</v>
      </c>
      <c r="P731" s="2">
        <v>2.0100828315212071</v>
      </c>
      <c r="Q731" s="2">
        <v>1.4640158885537602E-2</v>
      </c>
      <c r="R731" s="2">
        <v>15.954155741399124</v>
      </c>
    </row>
    <row r="732" spans="1:18" x14ac:dyDescent="0.25">
      <c r="A732" s="2">
        <v>36.450000000000003</v>
      </c>
      <c r="B732" s="2">
        <v>0.76248364999999996</v>
      </c>
      <c r="C732" s="2">
        <v>0.37368344999999997</v>
      </c>
      <c r="D732" s="2">
        <v>-10.218327</v>
      </c>
      <c r="E732" s="2">
        <v>3.6963895999999998</v>
      </c>
      <c r="F732" s="2">
        <v>3.3712814</v>
      </c>
      <c r="G732" s="2">
        <v>-3.3092055999999999</v>
      </c>
      <c r="H732" s="2">
        <v>-0.52639285000000002</v>
      </c>
      <c r="I732" s="2">
        <v>-0.15559416000000001</v>
      </c>
      <c r="J732" s="2">
        <v>9.0783010999999991</v>
      </c>
      <c r="K732" s="2">
        <v>1.2888765</v>
      </c>
      <c r="L732" s="2">
        <v>3.9200000373647237</v>
      </c>
      <c r="M732" s="2">
        <v>6.7473509277874024</v>
      </c>
      <c r="N732" s="2">
        <v>2.4209542626105602E-2</v>
      </c>
      <c r="O732" s="2">
        <v>-10.32435352419</v>
      </c>
      <c r="P732" s="2">
        <v>3.5674332252249958</v>
      </c>
      <c r="Q732" s="2">
        <v>1.4640171448503825E-2</v>
      </c>
      <c r="R732" s="2">
        <v>13.528480769378511</v>
      </c>
    </row>
    <row r="733" spans="1:18" x14ac:dyDescent="0.25">
      <c r="A733" s="2">
        <v>36.5</v>
      </c>
      <c r="B733" s="2">
        <v>0.76764383999999997</v>
      </c>
      <c r="C733" s="2">
        <v>-0.16956995999999999</v>
      </c>
      <c r="D733" s="2">
        <v>-10.498956</v>
      </c>
      <c r="E733" s="2">
        <v>3.8628260000000001</v>
      </c>
      <c r="F733" s="2">
        <v>3.3261094</v>
      </c>
      <c r="G733" s="2">
        <v>1.4648559999999999</v>
      </c>
      <c r="H733" s="2">
        <v>-0.52224280000000001</v>
      </c>
      <c r="I733" s="2">
        <v>0.32245140999999999</v>
      </c>
      <c r="J733" s="2">
        <v>9.1844216000000003</v>
      </c>
      <c r="K733" s="2">
        <v>1.28988664</v>
      </c>
      <c r="L733" s="2">
        <v>3.9199999708001596</v>
      </c>
      <c r="M733" s="2">
        <v>6.5479283467734701</v>
      </c>
      <c r="N733" s="2">
        <v>0.1039749118109881</v>
      </c>
      <c r="O733" s="2">
        <v>-10.242956933519999</v>
      </c>
      <c r="P733" s="2">
        <v>3.6056936050489554</v>
      </c>
      <c r="Q733" s="2">
        <v>1.4639930113415467E-2</v>
      </c>
      <c r="R733" s="2">
        <v>13.289166587055501</v>
      </c>
    </row>
    <row r="734" spans="1:18" x14ac:dyDescent="0.25">
      <c r="A734" s="2">
        <v>36.549999999999997</v>
      </c>
      <c r="B734" s="2">
        <v>0.74775287999999995</v>
      </c>
      <c r="C734" s="2">
        <v>-0.58156529999999995</v>
      </c>
      <c r="D734" s="2">
        <v>-5.2087515</v>
      </c>
      <c r="E734" s="2">
        <v>4.0327782000000001</v>
      </c>
      <c r="F734" s="2">
        <v>3.5054186000000001</v>
      </c>
      <c r="G734" s="2">
        <v>5.4496076000000002</v>
      </c>
      <c r="H734" s="2">
        <v>-0.49614428999999999</v>
      </c>
      <c r="I734" s="2">
        <v>0.68281650000000005</v>
      </c>
      <c r="J734" s="2">
        <v>4.5893370000000004</v>
      </c>
      <c r="K734" s="2">
        <v>1.2438971699999999</v>
      </c>
      <c r="L734" s="2">
        <v>3.9200000378277289</v>
      </c>
      <c r="M734" s="2">
        <v>7.2088387204651028</v>
      </c>
      <c r="N734" s="2">
        <v>0.46623837267225005</v>
      </c>
      <c r="O734" s="2">
        <v>-9.7310764174859994</v>
      </c>
      <c r="P734" s="2">
        <v>2.0706395534008841</v>
      </c>
      <c r="Q734" s="2">
        <v>1.4640229052237608E-2</v>
      </c>
      <c r="R734" s="2">
        <v>15.335513957222467</v>
      </c>
    </row>
    <row r="735" spans="1:18" x14ac:dyDescent="0.25">
      <c r="A735" s="2">
        <v>36.6</v>
      </c>
      <c r="B735" s="2">
        <v>0.71548966000000003</v>
      </c>
      <c r="C735" s="2">
        <v>-0.63973062999999997</v>
      </c>
      <c r="D735" s="2">
        <v>3.0221162000000001</v>
      </c>
      <c r="E735" s="2">
        <v>4.2158315000000002</v>
      </c>
      <c r="F735" s="2">
        <v>3.8286823999999999</v>
      </c>
      <c r="G735" s="2">
        <v>6.8472720999999996</v>
      </c>
      <c r="H735" s="2">
        <v>-0.45908831999999999</v>
      </c>
      <c r="I735" s="2">
        <v>0.74112246999999998</v>
      </c>
      <c r="J735" s="2">
        <v>-2.3419965</v>
      </c>
      <c r="K735" s="2">
        <v>1.17457798</v>
      </c>
      <c r="L735" s="2">
        <v>3.9199999483673342</v>
      </c>
      <c r="M735" s="2">
        <v>7.9134726841176581</v>
      </c>
      <c r="N735" s="2">
        <v>0.54926251553890082</v>
      </c>
      <c r="O735" s="2">
        <v>-9.0042828554879986</v>
      </c>
      <c r="P735" s="2">
        <v>0.55618751008803902</v>
      </c>
      <c r="Q735" s="2">
        <v>1.463985425659875E-2</v>
      </c>
      <c r="R735" s="2">
        <v>16.910830545056516</v>
      </c>
    </row>
    <row r="736" spans="1:18" x14ac:dyDescent="0.25">
      <c r="A736" s="2">
        <v>36.65</v>
      </c>
      <c r="B736" s="2">
        <v>0.69050674999999995</v>
      </c>
      <c r="C736" s="2">
        <v>-0.30211955000000001</v>
      </c>
      <c r="D736" s="2">
        <v>9.8500951000000008</v>
      </c>
      <c r="E736" s="2">
        <v>4.4149973999999998</v>
      </c>
      <c r="F736" s="2">
        <v>4.1107420000000001</v>
      </c>
      <c r="G736" s="2">
        <v>3.6027998999999999</v>
      </c>
      <c r="H736" s="2">
        <v>-0.42762923000000003</v>
      </c>
      <c r="I736" s="2">
        <v>0.46976726000000002</v>
      </c>
      <c r="J736" s="2">
        <v>-7.9892408000000001</v>
      </c>
      <c r="K736" s="2">
        <v>1.1181359799999999</v>
      </c>
      <c r="L736" s="2">
        <v>3.920000050724068</v>
      </c>
      <c r="M736" s="2">
        <v>8.1483306467489829</v>
      </c>
      <c r="N736" s="2">
        <v>0.22068127856790762</v>
      </c>
      <c r="O736" s="2">
        <v>-8.3872631396820001</v>
      </c>
      <c r="P736" s="2">
        <v>3.2891377056039381E-2</v>
      </c>
      <c r="Q736" s="2">
        <v>1.4640162690929479E-2</v>
      </c>
      <c r="R736" s="2">
        <v>16.723383687942849</v>
      </c>
    </row>
    <row r="737" spans="1:18" x14ac:dyDescent="0.25">
      <c r="A737" s="2">
        <v>36.700000000000003</v>
      </c>
      <c r="B737" s="2">
        <v>0.68900881999999997</v>
      </c>
      <c r="C737" s="2">
        <v>0.25454237000000002</v>
      </c>
      <c r="D737" s="2">
        <v>11.321489</v>
      </c>
      <c r="E737" s="2">
        <v>4.6223890000000001</v>
      </c>
      <c r="F737" s="2">
        <v>4.1286351999999997</v>
      </c>
      <c r="G737" s="2">
        <v>-3.0438904999999998</v>
      </c>
      <c r="H737" s="2">
        <v>-0.41524066999999998</v>
      </c>
      <c r="I737" s="2">
        <v>1.4102366999999999E-2</v>
      </c>
      <c r="J737" s="2">
        <v>-9.3829501999999998</v>
      </c>
      <c r="K737" s="2">
        <v>1.1042494899999999</v>
      </c>
      <c r="L737" s="2">
        <v>3.9200000207349031</v>
      </c>
      <c r="M737" s="2">
        <v>8.1569168529286422</v>
      </c>
      <c r="N737" s="2">
        <v>1.9887675500268899E-4</v>
      </c>
      <c r="O737" s="2">
        <v>-8.1442813569779986</v>
      </c>
      <c r="P737" s="2">
        <v>1.8058165260098776E-3</v>
      </c>
      <c r="Q737" s="2">
        <v>1.4640189231655569E-2</v>
      </c>
      <c r="R737" s="2">
        <v>16.299591270135636</v>
      </c>
    </row>
    <row r="738" spans="1:18" x14ac:dyDescent="0.25">
      <c r="A738" s="2">
        <v>36.75</v>
      </c>
      <c r="B738" s="2">
        <v>0.71447006000000002</v>
      </c>
      <c r="C738" s="2">
        <v>0.72381746999999996</v>
      </c>
      <c r="D738" s="2">
        <v>6.5684798999999998</v>
      </c>
      <c r="E738" s="2">
        <v>4.8225910000000001</v>
      </c>
      <c r="F738" s="2">
        <v>3.8396178000000001</v>
      </c>
      <c r="G738" s="2">
        <v>-7.7773564999999998</v>
      </c>
      <c r="H738" s="2">
        <v>-0.42524846999999999</v>
      </c>
      <c r="I738" s="2">
        <v>-0.38456413</v>
      </c>
      <c r="J738" s="2">
        <v>-5.8403866000000004</v>
      </c>
      <c r="K738" s="2">
        <v>1.1397185300000001</v>
      </c>
      <c r="L738" s="2">
        <v>3.9199999424360832</v>
      </c>
      <c r="M738" s="2">
        <v>8.0495625073654811</v>
      </c>
      <c r="N738" s="2">
        <v>0.14788957008265691</v>
      </c>
      <c r="O738" s="2">
        <v>-8.340568341497999</v>
      </c>
      <c r="P738" s="2">
        <v>0.15775616253609023</v>
      </c>
      <c r="Q738" s="2">
        <v>1.4639898486230013E-2</v>
      </c>
      <c r="R738" s="2">
        <v>16.380264256410051</v>
      </c>
    </row>
    <row r="739" spans="1:18" x14ac:dyDescent="0.25">
      <c r="A739" s="2">
        <v>36.799999999999997</v>
      </c>
      <c r="B739" s="2">
        <v>0.75561528</v>
      </c>
      <c r="C739" s="2">
        <v>0.85352468999999997</v>
      </c>
      <c r="D739" s="2">
        <v>-1.5695593999999999</v>
      </c>
      <c r="E739" s="2">
        <v>5.0043898999999996</v>
      </c>
      <c r="F739" s="2">
        <v>3.4328482999999999</v>
      </c>
      <c r="G739" s="2">
        <v>-7.7573534999999998</v>
      </c>
      <c r="H739" s="2">
        <v>-0.44920912000000002</v>
      </c>
      <c r="I739" s="2">
        <v>-0.51909121999999996</v>
      </c>
      <c r="J739" s="2">
        <v>0.66887675000000002</v>
      </c>
      <c r="K739" s="2">
        <v>1.2048244000000001</v>
      </c>
      <c r="L739" s="2">
        <v>3.920000035522293</v>
      </c>
      <c r="M739" s="2">
        <v>7.4568871254109172</v>
      </c>
      <c r="N739" s="2">
        <v>0.26945569468108838</v>
      </c>
      <c r="O739" s="2">
        <v>-8.8105181542079993</v>
      </c>
      <c r="P739" s="2">
        <v>1.0988154835360009</v>
      </c>
      <c r="Q739" s="2">
        <v>1.4640149420007242E-2</v>
      </c>
      <c r="R739" s="2">
        <v>15.438045490764004</v>
      </c>
    </row>
    <row r="740" spans="1:18" x14ac:dyDescent="0.25">
      <c r="A740" s="2">
        <v>36.85</v>
      </c>
      <c r="B740" s="2">
        <v>0.79302583999999998</v>
      </c>
      <c r="C740" s="2">
        <v>0.58255268000000004</v>
      </c>
      <c r="D740" s="2">
        <v>-8.7538680000000006</v>
      </c>
      <c r="E740" s="2">
        <v>5.1674566000000004</v>
      </c>
      <c r="F740" s="2">
        <v>3.1166024000000001</v>
      </c>
      <c r="G740" s="2">
        <v>-4.5828265000000004</v>
      </c>
      <c r="H740" s="2">
        <v>-0.47159505000000002</v>
      </c>
      <c r="I740" s="2">
        <v>-0.32605277999999999</v>
      </c>
      <c r="J740" s="2">
        <v>6.6508438999999999</v>
      </c>
      <c r="K740" s="2">
        <v>1.26462089</v>
      </c>
      <c r="L740" s="2">
        <v>3.9200000601322285</v>
      </c>
      <c r="M740" s="2">
        <v>6.4479084226793066</v>
      </c>
      <c r="N740" s="2">
        <v>0.1063104153457284</v>
      </c>
      <c r="O740" s="2">
        <v>-9.2495823536700001</v>
      </c>
      <c r="P740" s="2">
        <v>2.7100037424392069</v>
      </c>
      <c r="Q740" s="2">
        <v>1.4640226794241595E-2</v>
      </c>
      <c r="R740" s="2">
        <v>13.093797449255828</v>
      </c>
    </row>
    <row r="741" spans="1:18" x14ac:dyDescent="0.25">
      <c r="A741" s="2">
        <v>36.9</v>
      </c>
      <c r="B741" s="2">
        <v>0.80948368000000004</v>
      </c>
      <c r="C741" s="2">
        <v>5.2584790999999999E-2</v>
      </c>
      <c r="D741" s="2">
        <v>-11.519041</v>
      </c>
      <c r="E741" s="2">
        <v>5.3192741000000003</v>
      </c>
      <c r="F741" s="2">
        <v>2.9911615999999999</v>
      </c>
      <c r="G741" s="2">
        <v>-0.39287740999999998</v>
      </c>
      <c r="H741" s="2">
        <v>-0.47813077999999998</v>
      </c>
      <c r="I741" s="2">
        <v>8.3962489000000001E-2</v>
      </c>
      <c r="J741" s="2">
        <v>8.9549009000000002</v>
      </c>
      <c r="K741" s="2">
        <v>1.2876144599999999</v>
      </c>
      <c r="L741" s="2">
        <v>3.9200000014799703</v>
      </c>
      <c r="M741" s="2">
        <v>5.8654418984579282</v>
      </c>
      <c r="N741" s="2">
        <v>7.0496995590751208E-3</v>
      </c>
      <c r="O741" s="2">
        <v>-9.3777702404519996</v>
      </c>
      <c r="P741" s="2">
        <v>3.5199185601091534</v>
      </c>
      <c r="Q741" s="2">
        <v>1.4639917674156955E-2</v>
      </c>
      <c r="R741" s="2">
        <v>11.73034327835985</v>
      </c>
    </row>
    <row r="742" spans="1:18" x14ac:dyDescent="0.25">
      <c r="A742" s="2">
        <v>36.950000000000003</v>
      </c>
      <c r="B742" s="2">
        <v>0.79835224999999999</v>
      </c>
      <c r="C742" s="2">
        <v>-0.47346516999999999</v>
      </c>
      <c r="D742" s="2">
        <v>-8.6237200000000005</v>
      </c>
      <c r="E742" s="2">
        <v>5.4700876999999997</v>
      </c>
      <c r="F742" s="2">
        <v>3.0751545999999998</v>
      </c>
      <c r="G742" s="2">
        <v>3.6438144000000001</v>
      </c>
      <c r="H742" s="2">
        <v>-0.46332705000000002</v>
      </c>
      <c r="I742" s="2">
        <v>0.48638124999999999</v>
      </c>
      <c r="J742" s="2">
        <v>6.3660275000000004</v>
      </c>
      <c r="K742" s="2">
        <v>1.2616792999999999</v>
      </c>
      <c r="L742" s="2">
        <v>3.919999911407007</v>
      </c>
      <c r="M742" s="2">
        <v>6.251472146984554</v>
      </c>
      <c r="N742" s="2">
        <v>0.23656672035156248</v>
      </c>
      <c r="O742" s="2">
        <v>-9.0874187624699996</v>
      </c>
      <c r="P742" s="2">
        <v>2.6140196048489956</v>
      </c>
      <c r="Q742" s="2">
        <v>1.4639709715112303E-2</v>
      </c>
      <c r="R742" s="2">
        <v>12.961438024957122</v>
      </c>
    </row>
    <row r="743" spans="1:18" x14ac:dyDescent="0.25">
      <c r="A743" s="2">
        <v>37</v>
      </c>
      <c r="B743" s="2">
        <v>0.76658360000000003</v>
      </c>
      <c r="C743" s="2">
        <v>-0.73719276</v>
      </c>
      <c r="D743" s="2">
        <v>-1.4774741</v>
      </c>
      <c r="E743" s="2">
        <v>5.6297661000000003</v>
      </c>
      <c r="F743" s="2">
        <v>3.3353163000000001</v>
      </c>
      <c r="G743" s="2">
        <v>6.4133141</v>
      </c>
      <c r="H743" s="2">
        <v>-0.43338633999999998</v>
      </c>
      <c r="I743" s="2">
        <v>0.659354</v>
      </c>
      <c r="J743" s="2">
        <v>0.19727674000000001</v>
      </c>
      <c r="K743" s="2">
        <v>1.1999699399999999</v>
      </c>
      <c r="L743" s="2">
        <v>3.9200000209653916</v>
      </c>
      <c r="M743" s="2">
        <v>7.0806731483595238</v>
      </c>
      <c r="N743" s="2">
        <v>0.43474769731599999</v>
      </c>
      <c r="O743" s="2">
        <v>-8.5001796409559987</v>
      </c>
      <c r="P743" s="2">
        <v>0.99939889036035623</v>
      </c>
      <c r="Q743" s="2">
        <v>1.4640095079881621E-2</v>
      </c>
      <c r="R743" s="2">
        <v>15.016201596271168</v>
      </c>
    </row>
    <row r="744" spans="1:18" x14ac:dyDescent="0.25">
      <c r="A744" s="2">
        <v>37.049999999999997</v>
      </c>
      <c r="B744" s="2">
        <v>0.73129741000000004</v>
      </c>
      <c r="C744" s="2">
        <v>-0.60816168000000004</v>
      </c>
      <c r="D744" s="2">
        <v>6.3807470000000004</v>
      </c>
      <c r="E744" s="2">
        <v>5.8048342000000002</v>
      </c>
      <c r="F744" s="2">
        <v>3.6649495000000001</v>
      </c>
      <c r="G744" s="2">
        <v>6.0981303999999996</v>
      </c>
      <c r="H744" s="2">
        <v>-0.40305431000000003</v>
      </c>
      <c r="I744" s="2">
        <v>0.49873804999999999</v>
      </c>
      <c r="J744" s="2">
        <v>-6.3659917000000004</v>
      </c>
      <c r="K744" s="2">
        <v>1.1343517200000002</v>
      </c>
      <c r="L744" s="2">
        <v>3.9199999463408619</v>
      </c>
      <c r="M744" s="2">
        <v>7.5531615506914065</v>
      </c>
      <c r="N744" s="2">
        <v>0.24873964251780248</v>
      </c>
      <c r="O744" s="2">
        <v>-7.905265403754</v>
      </c>
      <c r="P744" s="2">
        <v>0.11800406669584058</v>
      </c>
      <c r="Q744" s="2">
        <v>1.4639856151049194E-2</v>
      </c>
      <c r="R744" s="2">
        <v>15.589162530267368</v>
      </c>
    </row>
    <row r="745" spans="1:18" x14ac:dyDescent="0.25">
      <c r="A745" s="2">
        <v>37.1</v>
      </c>
      <c r="B745" s="2">
        <v>0.71123544999999999</v>
      </c>
      <c r="C745" s="2">
        <v>-0.15754072</v>
      </c>
      <c r="D745" s="2">
        <v>10.752668</v>
      </c>
      <c r="E745" s="2">
        <v>5.9942466000000003</v>
      </c>
      <c r="F745" s="2">
        <v>3.8746214000000001</v>
      </c>
      <c r="G745" s="2">
        <v>1.7222807</v>
      </c>
      <c r="H745" s="2">
        <v>-0.38799830000000002</v>
      </c>
      <c r="I745" s="2">
        <v>7.3959861000000002E-2</v>
      </c>
      <c r="J745" s="2">
        <v>-9.8821645999999994</v>
      </c>
      <c r="K745" s="2">
        <v>1.09923375</v>
      </c>
      <c r="L745" s="2">
        <v>3.9199999222982114</v>
      </c>
      <c r="M745" s="2">
        <v>7.6190768719256123</v>
      </c>
      <c r="N745" s="2">
        <v>5.4700610391393211E-3</v>
      </c>
      <c r="O745" s="2">
        <v>-7.6099658572199997</v>
      </c>
      <c r="P745" s="2">
        <v>5.8713906250012159E-5</v>
      </c>
      <c r="Q745" s="2">
        <v>1.463978965100155E-2</v>
      </c>
      <c r="R745" s="2">
        <v>15.234454076278501</v>
      </c>
    </row>
    <row r="746" spans="1:18" x14ac:dyDescent="0.25">
      <c r="A746" s="2">
        <v>37.15</v>
      </c>
      <c r="B746" s="2">
        <v>0.71676302999999997</v>
      </c>
      <c r="C746" s="2">
        <v>0.36468107999999999</v>
      </c>
      <c r="D746" s="2">
        <v>9.1012193999999997</v>
      </c>
      <c r="E746" s="2">
        <v>6.1876737000000004</v>
      </c>
      <c r="F746" s="2">
        <v>3.8150906999999998</v>
      </c>
      <c r="G746" s="2">
        <v>-3.8776044000000001</v>
      </c>
      <c r="H746" s="2">
        <v>-0.39659550999999998</v>
      </c>
      <c r="I746" s="2">
        <v>-0.40596937</v>
      </c>
      <c r="J746" s="2">
        <v>-8.4746968999999996</v>
      </c>
      <c r="K746" s="2">
        <v>1.1133585399999999</v>
      </c>
      <c r="L746" s="2">
        <v>3.9199999042759268</v>
      </c>
      <c r="M746" s="2">
        <v>7.6105698795119547</v>
      </c>
      <c r="N746" s="2">
        <v>0.16481112937819689</v>
      </c>
      <c r="O746" s="2">
        <v>-7.7785863758339993</v>
      </c>
      <c r="P746" s="2">
        <v>1.7845059093159487E-2</v>
      </c>
      <c r="Q746" s="2">
        <v>1.4639692149312277E-2</v>
      </c>
      <c r="R746" s="2">
        <v>15.536122325630991</v>
      </c>
    </row>
    <row r="747" spans="1:18" x14ac:dyDescent="0.25">
      <c r="A747" s="2">
        <v>37.200000000000003</v>
      </c>
      <c r="B747" s="2">
        <v>0.74394837000000003</v>
      </c>
      <c r="C747" s="2">
        <v>0.66626377999999997</v>
      </c>
      <c r="D747" s="2">
        <v>2.3961500999999998</v>
      </c>
      <c r="E747" s="2">
        <v>8.8914277E-2</v>
      </c>
      <c r="F747" s="2">
        <v>3.5413633</v>
      </c>
      <c r="G747" s="2">
        <v>-6.3428472999999999</v>
      </c>
      <c r="H747" s="2">
        <v>-0.42547151999999999</v>
      </c>
      <c r="I747" s="2">
        <v>-0.70191994000000002</v>
      </c>
      <c r="J747" s="2">
        <v>-2.8715511999999999</v>
      </c>
      <c r="K747" s="2">
        <v>1.1694198899999999</v>
      </c>
      <c r="L747" s="2">
        <v>3.9200000365502747</v>
      </c>
      <c r="M747" s="2">
        <v>7.384979557258788</v>
      </c>
      <c r="N747" s="2">
        <v>0.49269160216960362</v>
      </c>
      <c r="O747" s="2">
        <v>-8.3449431103679999</v>
      </c>
      <c r="P747" s="2">
        <v>0.48191211276120743</v>
      </c>
      <c r="Q747" s="2">
        <v>1.4640161821599273E-2</v>
      </c>
      <c r="R747" s="2">
        <v>15.740702157035184</v>
      </c>
    </row>
    <row r="748" spans="1:18" x14ac:dyDescent="0.25">
      <c r="A748" s="2">
        <v>37.25</v>
      </c>
      <c r="B748" s="2">
        <v>0.77683188000000003</v>
      </c>
      <c r="C748" s="2">
        <v>0.58180142999999995</v>
      </c>
      <c r="D748" s="2">
        <v>-5.6053666</v>
      </c>
      <c r="E748" s="2">
        <v>0.25833044999999999</v>
      </c>
      <c r="F748" s="2">
        <v>3.2478951</v>
      </c>
      <c r="G748" s="2">
        <v>-4.8678572000000004</v>
      </c>
      <c r="H748" s="2">
        <v>-0.46124027000000001</v>
      </c>
      <c r="I748" s="2">
        <v>-0.67109673999999997</v>
      </c>
      <c r="J748" s="2">
        <v>3.9942491000000002</v>
      </c>
      <c r="K748" s="2">
        <v>1.23807215</v>
      </c>
      <c r="L748" s="2">
        <v>3.9200000249809359</v>
      </c>
      <c r="M748" s="2">
        <v>6.7043673405177753</v>
      </c>
      <c r="N748" s="2">
        <v>0.45037083443862758</v>
      </c>
      <c r="O748" s="2">
        <v>-9.046489911618</v>
      </c>
      <c r="P748" s="2">
        <v>1.9063918605622485</v>
      </c>
      <c r="Q748" s="2">
        <v>1.4640123900651725E-2</v>
      </c>
      <c r="R748" s="2">
        <v>14.294836226012155</v>
      </c>
    </row>
    <row r="749" spans="1:18" x14ac:dyDescent="0.25">
      <c r="A749" s="2">
        <v>37.299999999999997</v>
      </c>
      <c r="B749" s="2">
        <v>0.79629391000000005</v>
      </c>
      <c r="C749" s="2">
        <v>0.15332459000000001</v>
      </c>
      <c r="D749" s="2">
        <v>-10.768236</v>
      </c>
      <c r="E749" s="2">
        <v>0.41603411000000001</v>
      </c>
      <c r="F749" s="2">
        <v>3.0910731999999999</v>
      </c>
      <c r="G749" s="2">
        <v>-1.1945733999999999</v>
      </c>
      <c r="H749" s="2">
        <v>-0.48749914999999999</v>
      </c>
      <c r="I749" s="2">
        <v>-0.34081551999999998</v>
      </c>
      <c r="J749" s="2">
        <v>8.5701326000000009</v>
      </c>
      <c r="K749" s="2">
        <v>1.28379306</v>
      </c>
      <c r="L749" s="2">
        <v>3.9200000628955887</v>
      </c>
      <c r="M749" s="2">
        <v>6.0820119991061015</v>
      </c>
      <c r="N749" s="2">
        <v>0.11615521867287039</v>
      </c>
      <c r="O749" s="2">
        <v>-9.5615158286099984</v>
      </c>
      <c r="P749" s="2">
        <v>3.3779888904163586</v>
      </c>
      <c r="Q749" s="2">
        <v>1.4640279585331761E-2</v>
      </c>
      <c r="R749" s="2">
        <v>12.38169415597261</v>
      </c>
    </row>
    <row r="750" spans="1:18" x14ac:dyDescent="0.25">
      <c r="A750" s="2">
        <v>37.35</v>
      </c>
      <c r="B750" s="2">
        <v>0.78997985999999998</v>
      </c>
      <c r="C750" s="2">
        <v>-0.40393817999999998</v>
      </c>
      <c r="D750" s="2">
        <v>-10.540468000000001</v>
      </c>
      <c r="E750" s="2">
        <v>0.57090772000000001</v>
      </c>
      <c r="F750" s="2">
        <v>3.1406825</v>
      </c>
      <c r="G750" s="2">
        <v>3.2073969</v>
      </c>
      <c r="H750" s="2">
        <v>-0.49331601000000003</v>
      </c>
      <c r="I750" s="2">
        <v>0.10771699999999999</v>
      </c>
      <c r="J750" s="2">
        <v>8.5254426999999993</v>
      </c>
      <c r="K750" s="2">
        <v>1.2832958699999999</v>
      </c>
      <c r="L750" s="2">
        <v>3.9200000184759065</v>
      </c>
      <c r="M750" s="2">
        <v>6.3189037822751901</v>
      </c>
      <c r="N750" s="2">
        <v>1.1602952088999998E-2</v>
      </c>
      <c r="O750" s="2">
        <v>-9.6756042305340006</v>
      </c>
      <c r="P750" s="2">
        <v>3.3597375959056826</v>
      </c>
      <c r="Q750" s="2">
        <v>1.4640099735872436E-2</v>
      </c>
      <c r="R750" s="2">
        <v>12.646373368992508</v>
      </c>
    </row>
    <row r="751" spans="1:18" x14ac:dyDescent="0.25">
      <c r="A751" s="2">
        <v>37.4</v>
      </c>
      <c r="B751" s="2">
        <v>0.75847154000000006</v>
      </c>
      <c r="C751" s="2">
        <v>-0.80923473999999995</v>
      </c>
      <c r="D751" s="2">
        <v>-4.9305427999999996</v>
      </c>
      <c r="E751" s="2">
        <v>0.73374899000000005</v>
      </c>
      <c r="F751" s="2">
        <v>3.4070420000000001</v>
      </c>
      <c r="G751" s="2">
        <v>7.2667630000000001</v>
      </c>
      <c r="H751" s="2">
        <v>-0.47880052000000001</v>
      </c>
      <c r="I751" s="2">
        <v>0.43419002000000001</v>
      </c>
      <c r="J751" s="2">
        <v>3.9267227</v>
      </c>
      <c r="K751" s="2">
        <v>1.23727206</v>
      </c>
      <c r="L751" s="2">
        <v>3.9199999540521344</v>
      </c>
      <c r="M751" s="2">
        <v>7.3326631061497132</v>
      </c>
      <c r="N751" s="2">
        <v>0.18852097346760041</v>
      </c>
      <c r="O751" s="2">
        <v>-9.3909061189679992</v>
      </c>
      <c r="P751" s="2">
        <v>1.8843618456643576</v>
      </c>
      <c r="Q751" s="2">
        <v>1.4639806313671899E-2</v>
      </c>
      <c r="R751" s="2">
        <v>15.027728352920953</v>
      </c>
    </row>
    <row r="752" spans="1:18" x14ac:dyDescent="0.25">
      <c r="A752" s="2">
        <v>37.450000000000003</v>
      </c>
      <c r="B752" s="2">
        <v>0.71525567999999995</v>
      </c>
      <c r="C752" s="2">
        <v>-0.84875701999999997</v>
      </c>
      <c r="D752" s="2">
        <v>3.4709702</v>
      </c>
      <c r="E752" s="2">
        <v>0.91431421999999996</v>
      </c>
      <c r="F752" s="2">
        <v>3.8311877999999999</v>
      </c>
      <c r="G752" s="2">
        <v>9.0927886999999998</v>
      </c>
      <c r="H752" s="2">
        <v>-0.45493551999999998</v>
      </c>
      <c r="I752" s="2">
        <v>0.46397771999999998</v>
      </c>
      <c r="J752" s="2">
        <v>-2.7810158</v>
      </c>
      <c r="K752" s="2">
        <v>1.1701911999999999</v>
      </c>
      <c r="L752" s="2">
        <v>3.9200000031734015</v>
      </c>
      <c r="M752" s="2">
        <v>8.2295165730782287</v>
      </c>
      <c r="N752" s="2">
        <v>0.21527532465639837</v>
      </c>
      <c r="O752" s="2">
        <v>-8.9228323279679991</v>
      </c>
      <c r="P752" s="2">
        <v>0.49268045574399699</v>
      </c>
      <c r="Q752" s="2">
        <v>1.4640025510624488E-2</v>
      </c>
      <c r="R752" s="2">
        <v>16.87494376995863</v>
      </c>
    </row>
    <row r="753" spans="1:18" x14ac:dyDescent="0.25">
      <c r="A753" s="2">
        <v>37.5</v>
      </c>
      <c r="B753" s="2">
        <v>0.68042471000000004</v>
      </c>
      <c r="C753" s="2">
        <v>-0.48636458999999999</v>
      </c>
      <c r="D753" s="2">
        <v>10.375766</v>
      </c>
      <c r="E753" s="2">
        <v>1.1165643000000001</v>
      </c>
      <c r="F753" s="2">
        <v>4.2334643999999999</v>
      </c>
      <c r="G753" s="2">
        <v>6.0579305000000003</v>
      </c>
      <c r="H753" s="2">
        <v>-0.43771838000000002</v>
      </c>
      <c r="I753" s="2">
        <v>0.18090809999999999</v>
      </c>
      <c r="J753" s="2">
        <v>-7.9890521999999997</v>
      </c>
      <c r="K753" s="2">
        <v>1.11814309</v>
      </c>
      <c r="L753" s="2">
        <v>3.9199999498623099</v>
      </c>
      <c r="M753" s="2">
        <v>8.5341406322778042</v>
      </c>
      <c r="N753" s="2">
        <v>3.2727740645609994E-2</v>
      </c>
      <c r="O753" s="2">
        <v>-8.5851456742919989</v>
      </c>
      <c r="P753" s="2">
        <v>3.2917171474809701E-2</v>
      </c>
      <c r="Q753" s="2">
        <v>1.463987010622507E-2</v>
      </c>
      <c r="R753" s="2">
        <v>17.119096875740603</v>
      </c>
    </row>
    <row r="754" spans="1:18" x14ac:dyDescent="0.25">
      <c r="A754" s="2">
        <v>37.549999999999997</v>
      </c>
      <c r="B754" s="2">
        <v>0.67035986000000003</v>
      </c>
      <c r="C754" s="2">
        <v>9.5429035999999995E-2</v>
      </c>
      <c r="D754" s="2">
        <v>11.764037999999999</v>
      </c>
      <c r="E754" s="2">
        <v>1.3329834</v>
      </c>
      <c r="F754" s="2">
        <v>4.3615421000000003</v>
      </c>
      <c r="G754" s="2">
        <v>-1.2341470000000001</v>
      </c>
      <c r="H754" s="2">
        <v>-0.43954314999999999</v>
      </c>
      <c r="I754" s="2">
        <v>-0.26084383999999999</v>
      </c>
      <c r="J754" s="2">
        <v>-8.8181776000000003</v>
      </c>
      <c r="K754" s="2">
        <v>1.10990301</v>
      </c>
      <c r="L754" s="2">
        <v>3.9200000063800813</v>
      </c>
      <c r="M754" s="2">
        <v>8.5577292308253874</v>
      </c>
      <c r="N754" s="2">
        <v>6.8039508865945592E-2</v>
      </c>
      <c r="O754" s="2">
        <v>-8.6209356182099999</v>
      </c>
      <c r="P754" s="2">
        <v>9.8069607060098686E-3</v>
      </c>
      <c r="Q754" s="2">
        <v>1.4640082187342949E-2</v>
      </c>
      <c r="R754" s="2">
        <v>17.236897397195325</v>
      </c>
    </row>
    <row r="755" spans="1:18" x14ac:dyDescent="0.25">
      <c r="A755" s="2">
        <v>37.6</v>
      </c>
      <c r="B755" s="2">
        <v>0.68831282999999999</v>
      </c>
      <c r="C755" s="2">
        <v>0.58014078000000002</v>
      </c>
      <c r="D755" s="2">
        <v>6.7206774999999999</v>
      </c>
      <c r="E755" s="2">
        <v>1.5466552</v>
      </c>
      <c r="F755" s="2">
        <v>4.1369888000000001</v>
      </c>
      <c r="G755" s="2">
        <v>-6.9705215999999997</v>
      </c>
      <c r="H755" s="2">
        <v>-0.46235766</v>
      </c>
      <c r="I755" s="2">
        <v>-0.61744197999999995</v>
      </c>
      <c r="J755" s="2">
        <v>-4.7456373000000003</v>
      </c>
      <c r="K755" s="2">
        <v>1.15067049</v>
      </c>
      <c r="L755" s="2">
        <v>3.9200000302231826</v>
      </c>
      <c r="M755" s="2">
        <v>8.4450614351354947</v>
      </c>
      <c r="N755" s="2">
        <v>0.38123459866632031</v>
      </c>
      <c r="O755" s="2">
        <v>-9.0684057286439987</v>
      </c>
      <c r="P755" s="2">
        <v>0.25674985568400904</v>
      </c>
      <c r="Q755" s="2">
        <v>1.4640160841826011E-2</v>
      </c>
      <c r="R755" s="2">
        <v>17.637951906761803</v>
      </c>
    </row>
    <row r="756" spans="1:18" x14ac:dyDescent="0.25">
      <c r="A756" s="2">
        <v>37.65</v>
      </c>
      <c r="B756" s="2">
        <v>0.72233539999999996</v>
      </c>
      <c r="C756" s="2">
        <v>0.71009529000000005</v>
      </c>
      <c r="D756" s="2">
        <v>-1.6757693</v>
      </c>
      <c r="E756" s="2">
        <v>1.7440693</v>
      </c>
      <c r="F756" s="2">
        <v>3.7564557000000001</v>
      </c>
      <c r="G756" s="2">
        <v>-7.3875666999999998</v>
      </c>
      <c r="H756" s="2">
        <v>-0.49643570999999997</v>
      </c>
      <c r="I756" s="2">
        <v>-0.68839379000000001</v>
      </c>
      <c r="J756" s="2">
        <v>2.063418</v>
      </c>
      <c r="K756" s="2">
        <v>1.21877111</v>
      </c>
      <c r="L756" s="2">
        <v>3.9199999866070048</v>
      </c>
      <c r="M756" s="2">
        <v>7.8668884677250865</v>
      </c>
      <c r="N756" s="2">
        <v>0.47388601011056408</v>
      </c>
      <c r="O756" s="2">
        <v>-9.7367921545139993</v>
      </c>
      <c r="P756" s="2">
        <v>1.410657657063209</v>
      </c>
      <c r="Q756" s="2">
        <v>1.4639980384859586E-2</v>
      </c>
      <c r="R756" s="2">
        <v>16.666908975286443</v>
      </c>
    </row>
    <row r="757" spans="1:18" x14ac:dyDescent="0.25">
      <c r="A757" s="2">
        <v>37.700000000000003</v>
      </c>
      <c r="B757" s="2">
        <v>0.75243232999999998</v>
      </c>
      <c r="C757" s="2">
        <v>0.43415356999999999</v>
      </c>
      <c r="D757" s="2">
        <v>-8.7730856999999993</v>
      </c>
      <c r="E757" s="2">
        <v>1.9238141</v>
      </c>
      <c r="F757" s="2">
        <v>3.4619531000000001</v>
      </c>
      <c r="G757" s="2">
        <v>-3.9994789000000002</v>
      </c>
      <c r="H757" s="2">
        <v>-0.52552924999999995</v>
      </c>
      <c r="I757" s="2">
        <v>-0.42556506999999999</v>
      </c>
      <c r="J757" s="2">
        <v>7.9851577000000002</v>
      </c>
      <c r="K757" s="2">
        <v>1.2779615799999999</v>
      </c>
      <c r="L757" s="2">
        <v>3.9200000380674074</v>
      </c>
      <c r="M757" s="2">
        <v>6.9739174642375348</v>
      </c>
      <c r="N757" s="2">
        <v>0.18110562880410488</v>
      </c>
      <c r="O757" s="2">
        <v>-10.307415391949998</v>
      </c>
      <c r="P757" s="2">
        <v>3.1670323956096342</v>
      </c>
      <c r="Q757" s="2">
        <v>1.4640096701275862E-2</v>
      </c>
      <c r="R757" s="2">
        <v>14.295406089382002</v>
      </c>
    </row>
    <row r="758" spans="1:18" x14ac:dyDescent="0.25">
      <c r="A758" s="2">
        <v>37.75</v>
      </c>
      <c r="B758" s="2">
        <v>0.76162218000000004</v>
      </c>
      <c r="C758" s="2">
        <v>-8.5374769000000003E-2</v>
      </c>
      <c r="D758" s="2">
        <v>-11.018178000000001</v>
      </c>
      <c r="E758" s="2">
        <v>2.0938411000000001</v>
      </c>
      <c r="F758" s="2">
        <v>3.3789121999999998</v>
      </c>
      <c r="G758" s="2">
        <v>0.75262419000000003</v>
      </c>
      <c r="H758" s="2">
        <v>-0.53550653999999998</v>
      </c>
      <c r="I758" s="2">
        <v>4.2592378E-2</v>
      </c>
      <c r="J758" s="2">
        <v>9.9068088999999997</v>
      </c>
      <c r="K758" s="2">
        <v>1.2971287199999999</v>
      </c>
      <c r="L758" s="2">
        <v>3.9200000159678288</v>
      </c>
      <c r="M758" s="2">
        <v>6.6299567901587482</v>
      </c>
      <c r="N758" s="2">
        <v>1.8141106636948841E-3</v>
      </c>
      <c r="O758" s="2">
        <v>-10.503103971636</v>
      </c>
      <c r="P758" s="2">
        <v>3.8859732248838328</v>
      </c>
      <c r="Q758" s="2">
        <v>1.4640154070276079E-2</v>
      </c>
      <c r="R758" s="2">
        <v>13.248901647574611</v>
      </c>
    </row>
    <row r="759" spans="1:18" x14ac:dyDescent="0.25">
      <c r="A759" s="2">
        <v>37.799999999999997</v>
      </c>
      <c r="B759" s="2">
        <v>0.74453499000000001</v>
      </c>
      <c r="C759" s="2">
        <v>-0.56708667999999995</v>
      </c>
      <c r="D759" s="2">
        <v>-7.330641</v>
      </c>
      <c r="E759" s="2">
        <v>2.2657387999999998</v>
      </c>
      <c r="F759" s="2">
        <v>3.5357850000000002</v>
      </c>
      <c r="G759" s="2">
        <v>5.3820769999999998</v>
      </c>
      <c r="H759" s="2">
        <v>-0.52178853999999997</v>
      </c>
      <c r="I759" s="2">
        <v>0.48021861999999998</v>
      </c>
      <c r="J759" s="2">
        <v>6.8308872000000003</v>
      </c>
      <c r="K759" s="2">
        <v>1.26632353</v>
      </c>
      <c r="L759" s="2">
        <v>3.9200000257250971</v>
      </c>
      <c r="M759" s="2">
        <v>7.2517259481126279</v>
      </c>
      <c r="N759" s="2">
        <v>0.2306099229947044</v>
      </c>
      <c r="O759" s="2">
        <v>-10.234047350435999</v>
      </c>
      <c r="P759" s="2">
        <v>2.7663516631660863</v>
      </c>
      <c r="Q759" s="2">
        <v>1.4640183837419496E-2</v>
      </c>
      <c r="R759" s="2">
        <v>14.950031558377246</v>
      </c>
    </row>
    <row r="760" spans="1:18" x14ac:dyDescent="0.25">
      <c r="A760" s="2">
        <v>37.85</v>
      </c>
      <c r="B760" s="2">
        <v>0.71003402000000004</v>
      </c>
      <c r="C760" s="2">
        <v>-0.74670683999999998</v>
      </c>
      <c r="D760" s="2">
        <v>0.54670794</v>
      </c>
      <c r="E760" s="2">
        <v>2.4507351000000002</v>
      </c>
      <c r="F760" s="2">
        <v>3.8877448000000001</v>
      </c>
      <c r="G760" s="2">
        <v>8.1761008000000004</v>
      </c>
      <c r="H760" s="2">
        <v>-0.49172976000000002</v>
      </c>
      <c r="I760" s="2">
        <v>0.66782839999999999</v>
      </c>
      <c r="J760" s="2">
        <v>0.37675096000000002</v>
      </c>
      <c r="K760" s="2">
        <v>1.2017637800000001</v>
      </c>
      <c r="L760" s="2">
        <v>3.9199999378208368</v>
      </c>
      <c r="M760" s="2">
        <v>8.1775507920344275</v>
      </c>
      <c r="N760" s="2">
        <v>0.44599477184656</v>
      </c>
      <c r="O760" s="2">
        <v>-9.6444924747840002</v>
      </c>
      <c r="P760" s="2">
        <v>1.0355866919888395</v>
      </c>
      <c r="Q760" s="2">
        <v>1.4639781085827419E-2</v>
      </c>
      <c r="R760" s="2">
        <v>17.23245134667615</v>
      </c>
    </row>
    <row r="761" spans="1:18" x14ac:dyDescent="0.25">
      <c r="A761" s="2">
        <v>37.9</v>
      </c>
      <c r="B761" s="2">
        <v>0.67696710000000004</v>
      </c>
      <c r="C761" s="2">
        <v>-0.50814203999999996</v>
      </c>
      <c r="D761" s="2">
        <v>8.6056156000000001</v>
      </c>
      <c r="E761" s="2">
        <v>2.6552104000000001</v>
      </c>
      <c r="F761" s="2">
        <v>4.2768196999999999</v>
      </c>
      <c r="G761" s="2">
        <v>6.4252098999999996</v>
      </c>
      <c r="H761" s="2">
        <v>-0.46073679000000001</v>
      </c>
      <c r="I761" s="2">
        <v>0.51799773000000005</v>
      </c>
      <c r="J761" s="2">
        <v>-6.0311783999999999</v>
      </c>
      <c r="K761" s="2">
        <v>1.1377038900000001</v>
      </c>
      <c r="L761" s="2">
        <v>3.9199999662682492</v>
      </c>
      <c r="M761" s="2">
        <v>8.6407748726830533</v>
      </c>
      <c r="N761" s="2">
        <v>0.26832164828515292</v>
      </c>
      <c r="O761" s="2">
        <v>-9.0366149569859999</v>
      </c>
      <c r="P761" s="2">
        <v>0.14215833211320972</v>
      </c>
      <c r="Q761" s="2">
        <v>1.4639896095415161E-2</v>
      </c>
      <c r="R761" s="2">
        <v>17.803553145840997</v>
      </c>
    </row>
    <row r="762" spans="1:18" x14ac:dyDescent="0.25">
      <c r="A762" s="2">
        <v>37.950000000000003</v>
      </c>
      <c r="B762" s="2">
        <v>0.66448194999999999</v>
      </c>
      <c r="C762" s="2">
        <v>3.9295113E-2</v>
      </c>
      <c r="D762" s="2">
        <v>12.236610000000001</v>
      </c>
      <c r="E762" s="2">
        <v>2.8745750999999999</v>
      </c>
      <c r="F762" s="2">
        <v>4.4390464999999999</v>
      </c>
      <c r="G762" s="2">
        <v>-0.51684885999999997</v>
      </c>
      <c r="H762" s="2">
        <v>-0.44408592000000002</v>
      </c>
      <c r="I762" s="2">
        <v>0.12352637</v>
      </c>
      <c r="J762" s="2">
        <v>-8.9494889000000004</v>
      </c>
      <c r="K762" s="2">
        <v>1.1085678699999999</v>
      </c>
      <c r="L762" s="2">
        <v>3.9199999958057288</v>
      </c>
      <c r="M762" s="2">
        <v>8.7020752365964</v>
      </c>
      <c r="N762" s="2">
        <v>1.5258764085376899E-2</v>
      </c>
      <c r="O762" s="2">
        <v>-8.7100347833280001</v>
      </c>
      <c r="P762" s="2">
        <v>7.3408396336896763E-3</v>
      </c>
      <c r="Q762" s="2">
        <v>1.4640056987467041E-2</v>
      </c>
      <c r="R762" s="2">
        <v>17.420027944376091</v>
      </c>
    </row>
    <row r="763" spans="1:18" x14ac:dyDescent="0.25">
      <c r="A763" s="2">
        <v>38</v>
      </c>
      <c r="B763" s="2">
        <v>0.68114406999999999</v>
      </c>
      <c r="C763" s="2">
        <v>0.60131367999999996</v>
      </c>
      <c r="D763" s="2">
        <v>9.1750252000000003</v>
      </c>
      <c r="E763" s="2">
        <v>3.0926300000000002</v>
      </c>
      <c r="F763" s="2">
        <v>4.2245271999999998</v>
      </c>
      <c r="G763" s="2">
        <v>-7.4541195</v>
      </c>
      <c r="H763" s="2">
        <v>-0.44872763999999998</v>
      </c>
      <c r="I763" s="2">
        <v>-0.29125823000000001</v>
      </c>
      <c r="J763" s="2">
        <v>-6.8239898999999999</v>
      </c>
      <c r="K763" s="2">
        <v>1.12987171</v>
      </c>
      <c r="L763" s="2">
        <v>3.9199999946425761</v>
      </c>
      <c r="M763" s="2">
        <v>8.6416514424388513</v>
      </c>
      <c r="N763" s="2">
        <v>8.4831356542732911E-2</v>
      </c>
      <c r="O763" s="2">
        <v>-8.8010746943759983</v>
      </c>
      <c r="P763" s="2">
        <v>8.9231905832409308E-2</v>
      </c>
      <c r="Q763" s="2">
        <v>1.4640010437994844E-2</v>
      </c>
      <c r="R763" s="2">
        <v>17.438325587525174</v>
      </c>
    </row>
    <row r="764" spans="1:18" x14ac:dyDescent="0.25">
      <c r="A764" s="2">
        <v>38.049999999999997</v>
      </c>
      <c r="B764" s="2">
        <v>0.71971706000000002</v>
      </c>
      <c r="C764" s="2">
        <v>0.87597506999999997</v>
      </c>
      <c r="D764" s="2">
        <v>1.3814379000000001</v>
      </c>
      <c r="E764" s="2">
        <v>3.293199</v>
      </c>
      <c r="F764" s="2">
        <v>3.7838375000000002</v>
      </c>
      <c r="G764" s="2">
        <v>-9.2116529000000007</v>
      </c>
      <c r="H764" s="2">
        <v>-0.46960080999999998</v>
      </c>
      <c r="I764" s="2">
        <v>-0.49364617999999999</v>
      </c>
      <c r="J764" s="2">
        <v>-0.88176071</v>
      </c>
      <c r="K764" s="2">
        <v>1.18931787</v>
      </c>
      <c r="L764" s="2">
        <v>3.9200000007616724</v>
      </c>
      <c r="M764" s="2">
        <v>8.1836538247025281</v>
      </c>
      <c r="N764" s="2">
        <v>0.24368655102859238</v>
      </c>
      <c r="O764" s="2">
        <v>-9.2104685268539992</v>
      </c>
      <c r="P764" s="2">
        <v>0.79776819013368838</v>
      </c>
      <c r="Q764" s="2">
        <v>1.4640039010809236E-2</v>
      </c>
      <c r="R764" s="2">
        <v>16.840040712451433</v>
      </c>
    </row>
    <row r="765" spans="1:18" x14ac:dyDescent="0.25">
      <c r="A765" s="2">
        <v>38.1</v>
      </c>
      <c r="B765" s="2">
        <v>0.76166491000000003</v>
      </c>
      <c r="C765" s="2">
        <v>0.73385891000000003</v>
      </c>
      <c r="D765" s="2">
        <v>-6.7202647999999998</v>
      </c>
      <c r="E765" s="2">
        <v>3.4716849000000001</v>
      </c>
      <c r="F765" s="2">
        <v>3.3785330999999998</v>
      </c>
      <c r="G765" s="2">
        <v>-6.5143108999999999</v>
      </c>
      <c r="H765" s="2">
        <v>-0.49254563000000001</v>
      </c>
      <c r="I765" s="2">
        <v>-0.36955613999999998</v>
      </c>
      <c r="J765" s="2">
        <v>5.6088348999999997</v>
      </c>
      <c r="K765" s="2">
        <v>1.2542105400000001</v>
      </c>
      <c r="L765" s="2">
        <v>3.9200000259751122</v>
      </c>
      <c r="M765" s="2">
        <v>7.1604738196652766</v>
      </c>
      <c r="N765" s="2">
        <v>0.13657174061169958</v>
      </c>
      <c r="O765" s="2">
        <v>-9.660494459441999</v>
      </c>
      <c r="P765" s="2">
        <v>2.3780890647091599</v>
      </c>
      <c r="Q765" s="2">
        <v>1.4640165544137496E-2</v>
      </c>
      <c r="R765" s="2">
        <v>14.579450955009817</v>
      </c>
    </row>
    <row r="766" spans="1:18" x14ac:dyDescent="0.25">
      <c r="A766" s="2">
        <v>38.15</v>
      </c>
      <c r="B766" s="2">
        <v>0.78759318</v>
      </c>
      <c r="C766" s="2">
        <v>0.26650995</v>
      </c>
      <c r="D766" s="2">
        <v>-11.102879</v>
      </c>
      <c r="E766" s="2">
        <v>3.6342257999999998</v>
      </c>
      <c r="F766" s="2">
        <v>3.1597460000000002</v>
      </c>
      <c r="G766" s="2">
        <v>-2.1429868000000001</v>
      </c>
      <c r="H766" s="2">
        <v>-0.50208533</v>
      </c>
      <c r="I766" s="2">
        <v>1.780325E-2</v>
      </c>
      <c r="J766" s="2">
        <v>9.1599047999999996</v>
      </c>
      <c r="K766" s="2">
        <v>1.2896785099999999</v>
      </c>
      <c r="L766" s="2">
        <v>3.9199999546607494</v>
      </c>
      <c r="M766" s="2">
        <v>6.2641296418187453</v>
      </c>
      <c r="N766" s="2">
        <v>3.1695571056250001E-4</v>
      </c>
      <c r="O766" s="2">
        <v>-9.8476004114219986</v>
      </c>
      <c r="P766" s="2">
        <v>3.5977937155820023</v>
      </c>
      <c r="Q766" s="2">
        <v>1.4639901689311952E-2</v>
      </c>
      <c r="R766" s="2">
        <v>12.514253293369306</v>
      </c>
    </row>
    <row r="767" spans="1:18" x14ac:dyDescent="0.25">
      <c r="A767" s="2">
        <v>38.200000000000003</v>
      </c>
      <c r="B767" s="2">
        <v>0.78697486999999999</v>
      </c>
      <c r="C767" s="2">
        <v>-0.28019620000000001</v>
      </c>
      <c r="D767" s="2">
        <v>-9.7956269999999996</v>
      </c>
      <c r="E767" s="2">
        <v>3.7914189</v>
      </c>
      <c r="F767" s="2">
        <v>3.1647131000000002</v>
      </c>
      <c r="G767" s="2">
        <v>2.2494839</v>
      </c>
      <c r="H767" s="2">
        <v>-0.48975874000000003</v>
      </c>
      <c r="I767" s="2">
        <v>0.46438095000000001</v>
      </c>
      <c r="J767" s="2">
        <v>7.8703817000000003</v>
      </c>
      <c r="K767" s="2">
        <v>1.27673361</v>
      </c>
      <c r="L767" s="2">
        <v>3.9200000220167803</v>
      </c>
      <c r="M767" s="2">
        <v>6.2813476213328379</v>
      </c>
      <c r="N767" s="2">
        <v>0.21564966672290251</v>
      </c>
      <c r="O767" s="2">
        <v>-9.605834071116</v>
      </c>
      <c r="P767" s="2">
        <v>3.1234768903632055</v>
      </c>
      <c r="Q767" s="2">
        <v>1.464010730294607E-2</v>
      </c>
      <c r="R767" s="2">
        <v>12.979354468808536</v>
      </c>
    </row>
    <row r="768" spans="1:18" x14ac:dyDescent="0.25">
      <c r="A768" s="2">
        <v>38.25</v>
      </c>
      <c r="B768" s="2">
        <v>0.76293924999999996</v>
      </c>
      <c r="C768" s="2">
        <v>-0.62843110000000002</v>
      </c>
      <c r="D768" s="2">
        <v>-3.5181477000000001</v>
      </c>
      <c r="E768" s="2">
        <v>3.9540258000000001</v>
      </c>
      <c r="F768" s="2">
        <v>3.3672561999999999</v>
      </c>
      <c r="G768" s="2">
        <v>5.5449644999999999</v>
      </c>
      <c r="H768" s="2">
        <v>-0.45866869999999998</v>
      </c>
      <c r="I768" s="2">
        <v>0.73286810999999996</v>
      </c>
      <c r="J768" s="2">
        <v>2.3609003</v>
      </c>
      <c r="K768" s="2">
        <v>1.2216079499999999</v>
      </c>
      <c r="L768" s="2">
        <v>3.9200000546449529</v>
      </c>
      <c r="M768" s="2">
        <v>6.9947478914489878</v>
      </c>
      <c r="N768" s="2">
        <v>0.53709566665497199</v>
      </c>
      <c r="O768" s="2">
        <v>-8.9960526805799983</v>
      </c>
      <c r="P768" s="2">
        <v>1.4788493503202451</v>
      </c>
      <c r="Q768" s="2">
        <v>1.4640227844206599E-2</v>
      </c>
      <c r="R768" s="2">
        <v>15.049046888363712</v>
      </c>
    </row>
    <row r="769" spans="1:18" x14ac:dyDescent="0.25">
      <c r="A769" s="2">
        <v>38.299999999999997</v>
      </c>
      <c r="B769" s="2">
        <v>0.73052302999999996</v>
      </c>
      <c r="C769" s="2">
        <v>-0.59998021000000001</v>
      </c>
      <c r="D769" s="2">
        <v>4.5947524</v>
      </c>
      <c r="E769" s="2">
        <v>4.1299175999999997</v>
      </c>
      <c r="F769" s="2">
        <v>3.6727235999999999</v>
      </c>
      <c r="G769" s="2">
        <v>6.0344007</v>
      </c>
      <c r="H769" s="2">
        <v>-0.42199300000000001</v>
      </c>
      <c r="I769" s="2">
        <v>0.67605448999999995</v>
      </c>
      <c r="J769" s="2">
        <v>-4.5487152999999996</v>
      </c>
      <c r="K769" s="2">
        <v>1.1525160299999999</v>
      </c>
      <c r="L769" s="2">
        <v>3.9199999806068972</v>
      </c>
      <c r="M769" s="2">
        <v>7.5585144727788895</v>
      </c>
      <c r="N769" s="2">
        <v>0.45704967344916003</v>
      </c>
      <c r="O769" s="2">
        <v>-8.2767175061999989</v>
      </c>
      <c r="P769" s="2">
        <v>0.27579334069608813</v>
      </c>
      <c r="Q769" s="2">
        <v>1.4639980724138801E-2</v>
      </c>
      <c r="R769" s="2">
        <v>16.016488311731962</v>
      </c>
    </row>
    <row r="770" spans="1:18" x14ac:dyDescent="0.25">
      <c r="A770" s="2">
        <v>38.35</v>
      </c>
      <c r="B770" s="2">
        <v>0.70908711999999996</v>
      </c>
      <c r="C770" s="2">
        <v>-0.20996398999999999</v>
      </c>
      <c r="D770" s="2">
        <v>10.239443</v>
      </c>
      <c r="E770" s="2">
        <v>4.3199722999999999</v>
      </c>
      <c r="F770" s="2">
        <v>3.8981351000000002</v>
      </c>
      <c r="G770" s="2">
        <v>2.3140388000000001</v>
      </c>
      <c r="H770" s="2">
        <v>-0.39623644000000002</v>
      </c>
      <c r="I770" s="2">
        <v>0.31451593</v>
      </c>
      <c r="J770" s="2">
        <v>-9.2717191000000003</v>
      </c>
      <c r="K770" s="2">
        <v>1.10532356</v>
      </c>
      <c r="L770" s="2">
        <v>3.920000080861898</v>
      </c>
      <c r="M770" s="2">
        <v>7.6844298307020225</v>
      </c>
      <c r="N770" s="2">
        <v>9.89202702237649E-2</v>
      </c>
      <c r="O770" s="2">
        <v>-7.7715437922959998</v>
      </c>
      <c r="P770" s="2">
        <v>2.8340291073598871E-3</v>
      </c>
      <c r="Q770" s="2">
        <v>1.4640337737147374E-2</v>
      </c>
      <c r="R770" s="2">
        <v>15.552059864114428</v>
      </c>
    </row>
    <row r="771" spans="1:18" x14ac:dyDescent="0.25">
      <c r="A771" s="2">
        <v>38.4</v>
      </c>
      <c r="B771" s="2">
        <v>0.71202975999999996</v>
      </c>
      <c r="C771" s="2">
        <v>0.32707280999999999</v>
      </c>
      <c r="D771" s="2">
        <v>10.175318000000001</v>
      </c>
      <c r="E771" s="2">
        <v>4.5153153000000001</v>
      </c>
      <c r="F771" s="2">
        <v>3.8659815000000002</v>
      </c>
      <c r="G771" s="2">
        <v>-3.5464186</v>
      </c>
      <c r="H771" s="2">
        <v>-0.39266795999999998</v>
      </c>
      <c r="I771" s="2">
        <v>-0.17229781999999999</v>
      </c>
      <c r="J771" s="2">
        <v>-9.3394218000000002</v>
      </c>
      <c r="K771" s="2">
        <v>1.1046977199999999</v>
      </c>
      <c r="L771" s="2">
        <v>3.9199999249035571</v>
      </c>
      <c r="M771" s="2">
        <v>7.6843002178805655</v>
      </c>
      <c r="N771" s="2">
        <v>2.9686538776752397E-2</v>
      </c>
      <c r="O771" s="2">
        <v>-7.7015537666639995</v>
      </c>
      <c r="P771" s="2">
        <v>2.206857319839807E-3</v>
      </c>
      <c r="Q771" s="2">
        <v>1.4639847313157796E-2</v>
      </c>
      <c r="R771" s="2">
        <v>15.413333666001478</v>
      </c>
    </row>
    <row r="772" spans="1:18" x14ac:dyDescent="0.25">
      <c r="A772" s="2">
        <v>38.450000000000003</v>
      </c>
      <c r="B772" s="2">
        <v>0.73918806999999997</v>
      </c>
      <c r="C772" s="2">
        <v>0.71106659999999999</v>
      </c>
      <c r="D772" s="2">
        <v>4.4558514999999996</v>
      </c>
      <c r="E772" s="2">
        <v>4.7023460999999998</v>
      </c>
      <c r="F772" s="2">
        <v>3.5871222</v>
      </c>
      <c r="G772" s="2">
        <v>-6.9001443</v>
      </c>
      <c r="H772" s="2">
        <v>-0.41144430999999998</v>
      </c>
      <c r="I772" s="2">
        <v>-0.54011370000000003</v>
      </c>
      <c r="J772" s="2">
        <v>-4.7497169000000001</v>
      </c>
      <c r="K772" s="2">
        <v>1.15063238</v>
      </c>
      <c r="L772" s="2">
        <v>3.919999986221042</v>
      </c>
      <c r="M772" s="2">
        <v>7.5363751969221573</v>
      </c>
      <c r="N772" s="2">
        <v>0.29172280892769004</v>
      </c>
      <c r="O772" s="2">
        <v>-8.0698218297539999</v>
      </c>
      <c r="P772" s="2">
        <v>0.2563637904464392</v>
      </c>
      <c r="Q772" s="2">
        <v>1.4639966542286831E-2</v>
      </c>
      <c r="R772" s="2">
        <v>15.641556045157408</v>
      </c>
    </row>
    <row r="773" spans="1:18" x14ac:dyDescent="0.25">
      <c r="A773" s="2">
        <v>38.5</v>
      </c>
      <c r="B773" s="2">
        <v>0.77695972999999996</v>
      </c>
      <c r="C773" s="2">
        <v>0.73156096999999998</v>
      </c>
      <c r="D773" s="2">
        <v>-3.6583717</v>
      </c>
      <c r="E773" s="2">
        <v>4.8730235999999998</v>
      </c>
      <c r="F773" s="2">
        <v>3.2468262999999999</v>
      </c>
      <c r="G773" s="2">
        <v>-6.1166143999999996</v>
      </c>
      <c r="H773" s="2">
        <v>-0.44160877999999998</v>
      </c>
      <c r="I773" s="2">
        <v>-0.60932715000000004</v>
      </c>
      <c r="J773" s="2">
        <v>2.0434456000000001</v>
      </c>
      <c r="K773" s="2">
        <v>1.2185685099999999</v>
      </c>
      <c r="L773" s="2">
        <v>3.9200000310236063</v>
      </c>
      <c r="M773" s="2">
        <v>6.8989610511914705</v>
      </c>
      <c r="N773" s="2">
        <v>0.37127957572712256</v>
      </c>
      <c r="O773" s="2">
        <v>-8.6614496456519987</v>
      </c>
      <c r="P773" s="2">
        <v>1.405849156362005</v>
      </c>
      <c r="Q773" s="2">
        <v>1.464013762859917E-2</v>
      </c>
      <c r="R773" s="2">
        <v>14.525841116208586</v>
      </c>
    </row>
    <row r="774" spans="1:18" x14ac:dyDescent="0.25">
      <c r="A774" s="2">
        <v>38.549999999999997</v>
      </c>
      <c r="B774" s="2">
        <v>0.80596018999999997</v>
      </c>
      <c r="C774" s="2">
        <v>0.37563351</v>
      </c>
      <c r="D774" s="2">
        <v>-9.9479226999999995</v>
      </c>
      <c r="E774" s="2">
        <v>5.0289348</v>
      </c>
      <c r="F774" s="2">
        <v>3.0173722999999999</v>
      </c>
      <c r="G774" s="2">
        <v>-2.8165328999999999</v>
      </c>
      <c r="H774" s="2">
        <v>-0.46693982000000001</v>
      </c>
      <c r="I774" s="2">
        <v>-0.35822632999999998</v>
      </c>
      <c r="J774" s="2">
        <v>7.4796291000000004</v>
      </c>
      <c r="K774" s="2">
        <v>1.2729000099999999</v>
      </c>
      <c r="L774" s="2">
        <v>3.9200000805194488</v>
      </c>
      <c r="M774" s="2">
        <v>6.0551503633134978</v>
      </c>
      <c r="N774" s="2">
        <v>0.12832610350526888</v>
      </c>
      <c r="O774" s="2">
        <v>-9.1582774655880002</v>
      </c>
      <c r="P774" s="2">
        <v>2.9894413458000022</v>
      </c>
      <c r="Q774" s="2">
        <v>1.4640347030768552E-2</v>
      </c>
      <c r="R774" s="2">
        <v>12.352312586606764</v>
      </c>
    </row>
    <row r="775" spans="1:18" x14ac:dyDescent="0.25">
      <c r="A775" s="2">
        <v>38.6</v>
      </c>
      <c r="B775" s="2">
        <v>0.81112262999999996</v>
      </c>
      <c r="C775" s="2">
        <v>-0.18095939999999999</v>
      </c>
      <c r="D775" s="2">
        <v>-11.360518000000001</v>
      </c>
      <c r="E775" s="2">
        <v>5.1779804</v>
      </c>
      <c r="F775" s="2">
        <v>2.9790860000000001</v>
      </c>
      <c r="G775" s="2">
        <v>1.3250366</v>
      </c>
      <c r="H775" s="2">
        <v>-0.47445446000000002</v>
      </c>
      <c r="I775" s="2">
        <v>6.8299077E-2</v>
      </c>
      <c r="J775" s="2">
        <v>8.7522525000000009</v>
      </c>
      <c r="K775" s="2">
        <v>1.2855770899999999</v>
      </c>
      <c r="L775" s="2">
        <v>3.9200000509373747</v>
      </c>
      <c r="M775" s="2">
        <v>5.8717549403217708</v>
      </c>
      <c r="N775" s="2">
        <v>4.6647639190519289E-3</v>
      </c>
      <c r="O775" s="2">
        <v>-9.3056651057639996</v>
      </c>
      <c r="P775" s="2">
        <v>3.4438856332868015</v>
      </c>
      <c r="Q775" s="2">
        <v>1.4640231763624278E-2</v>
      </c>
      <c r="R775" s="2">
        <v>11.73819917671802</v>
      </c>
    </row>
    <row r="776" spans="1:18" x14ac:dyDescent="0.25">
      <c r="A776" s="2">
        <v>38.65</v>
      </c>
      <c r="B776" s="2">
        <v>0.78907545999999995</v>
      </c>
      <c r="C776" s="2">
        <v>-0.66599410000000003</v>
      </c>
      <c r="D776" s="2">
        <v>-7.2069801</v>
      </c>
      <c r="E776" s="2">
        <v>5.3303203000000003</v>
      </c>
      <c r="F776" s="2">
        <v>3.1478860000000002</v>
      </c>
      <c r="G776" s="2">
        <v>5.3102005999999999</v>
      </c>
      <c r="H776" s="2">
        <v>-0.46112035000000001</v>
      </c>
      <c r="I776" s="2">
        <v>0.43531024000000001</v>
      </c>
      <c r="J776" s="2">
        <v>5.2183862999999997</v>
      </c>
      <c r="K776" s="2">
        <v>1.2501958099999999</v>
      </c>
      <c r="L776" s="2">
        <v>3.9199999916526367</v>
      </c>
      <c r="M776" s="2">
        <v>6.613404688096538</v>
      </c>
      <c r="N776" s="2">
        <v>0.18949500504885761</v>
      </c>
      <c r="O776" s="2">
        <v>-9.0441378726899995</v>
      </c>
      <c r="P776" s="2">
        <v>2.2558781341556045</v>
      </c>
      <c r="Q776" s="2">
        <v>1.4639954611000316E-2</v>
      </c>
      <c r="R776" s="2">
        <v>13.59115943167979</v>
      </c>
    </row>
    <row r="777" spans="1:18" x14ac:dyDescent="0.25">
      <c r="A777" s="2">
        <v>38.700000000000003</v>
      </c>
      <c r="B777" s="2">
        <v>0.74980566000000004</v>
      </c>
      <c r="C777" s="2">
        <v>-0.83928787999999999</v>
      </c>
      <c r="D777" s="2">
        <v>0.58523944000000006</v>
      </c>
      <c r="E777" s="2">
        <v>5.4956462999999998</v>
      </c>
      <c r="F777" s="2">
        <v>3.4862510000000002</v>
      </c>
      <c r="G777" s="2">
        <v>7.8035679</v>
      </c>
      <c r="H777" s="2">
        <v>-0.43538869000000002</v>
      </c>
      <c r="I777" s="2">
        <v>0.53928551999999996</v>
      </c>
      <c r="J777" s="2">
        <v>-1.2803720999999999</v>
      </c>
      <c r="K777" s="2">
        <v>1.1851943500000002</v>
      </c>
      <c r="L777" s="2">
        <v>3.9200000842796845</v>
      </c>
      <c r="M777" s="2">
        <v>7.5374562524249633</v>
      </c>
      <c r="N777" s="2">
        <v>0.29082887208167035</v>
      </c>
      <c r="O777" s="2">
        <v>-8.5394525324459991</v>
      </c>
      <c r="P777" s="2">
        <v>0.72580772719225151</v>
      </c>
      <c r="Q777" s="2">
        <v>1.4640319252886003E-2</v>
      </c>
      <c r="R777" s="2">
        <v>15.641929929760384</v>
      </c>
    </row>
    <row r="778" spans="1:18" x14ac:dyDescent="0.25">
      <c r="A778" s="2">
        <v>38.75</v>
      </c>
      <c r="B778" s="2">
        <v>0.71197885999999999</v>
      </c>
      <c r="C778" s="2">
        <v>-0.61004409999999998</v>
      </c>
      <c r="D778" s="2">
        <v>8.1624315999999997</v>
      </c>
      <c r="E778" s="2">
        <v>5.6797073999999999</v>
      </c>
      <c r="F778" s="2">
        <v>3.8665343999999999</v>
      </c>
      <c r="G778" s="2">
        <v>6.6294991999999997</v>
      </c>
      <c r="H778" s="2">
        <v>-0.41277837000000001</v>
      </c>
      <c r="I778" s="2">
        <v>0.31428352999999998</v>
      </c>
      <c r="J778" s="2">
        <v>-7.3263533000000001</v>
      </c>
      <c r="K778" s="2">
        <v>1.1247572299999999</v>
      </c>
      <c r="L778" s="2">
        <v>3.9200000418491143</v>
      </c>
      <c r="M778" s="2">
        <v>7.9505613088503306</v>
      </c>
      <c r="N778" s="2">
        <v>9.8774137229260886E-2</v>
      </c>
      <c r="O778" s="2">
        <v>-8.0959872821579992</v>
      </c>
      <c r="P778" s="2">
        <v>6.1292043727289268E-2</v>
      </c>
      <c r="Q778" s="2">
        <v>1.4640207648882096E-2</v>
      </c>
      <c r="R778" s="2">
        <v>16.084030684510303</v>
      </c>
    </row>
    <row r="779" spans="1:18" x14ac:dyDescent="0.25">
      <c r="A779" s="2">
        <v>38.799999999999997</v>
      </c>
      <c r="B779" s="2">
        <v>0.69363973000000001</v>
      </c>
      <c r="C779" s="2">
        <v>-9.6483732000000003E-2</v>
      </c>
      <c r="D779" s="2">
        <v>11.376607</v>
      </c>
      <c r="E779" s="2">
        <v>5.8793730000000002</v>
      </c>
      <c r="F779" s="2">
        <v>4.0736916000000001</v>
      </c>
      <c r="G779" s="2">
        <v>1.1399402999999999</v>
      </c>
      <c r="H779" s="2">
        <v>-0.40770274000000001</v>
      </c>
      <c r="I779" s="2">
        <v>-0.13096614000000001</v>
      </c>
      <c r="J779" s="2">
        <v>-9.6726223000000005</v>
      </c>
      <c r="K779" s="2">
        <v>1.1013424700000001</v>
      </c>
      <c r="L779" s="2">
        <v>3.9199999746498042</v>
      </c>
      <c r="M779" s="2">
        <v>7.9937445949062074</v>
      </c>
      <c r="N779" s="2">
        <v>1.7152129826499603E-2</v>
      </c>
      <c r="O779" s="2">
        <v>-7.9964369207159995</v>
      </c>
      <c r="P779" s="2">
        <v>1.8022257008999584E-4</v>
      </c>
      <c r="Q779" s="2">
        <v>1.4640026586796985E-2</v>
      </c>
      <c r="R779" s="2">
        <v>16.007153422878616</v>
      </c>
    </row>
    <row r="780" spans="1:18" x14ac:dyDescent="0.25">
      <c r="A780" s="2">
        <v>38.85</v>
      </c>
      <c r="B780" s="2">
        <v>0.70238303999999996</v>
      </c>
      <c r="C780" s="2">
        <v>0.42008367000000002</v>
      </c>
      <c r="D780" s="2">
        <v>8.2807738000000004</v>
      </c>
      <c r="E780" s="2">
        <v>6.0817820999999999</v>
      </c>
      <c r="F780" s="2">
        <v>3.9729036999999998</v>
      </c>
      <c r="G780" s="2">
        <v>-4.7479994999999997</v>
      </c>
      <c r="H780" s="2">
        <v>-0.42573242</v>
      </c>
      <c r="I780" s="2">
        <v>-0.56770661</v>
      </c>
      <c r="J780" s="2">
        <v>-7.0000910999999997</v>
      </c>
      <c r="K780" s="2">
        <v>1.1281154600000001</v>
      </c>
      <c r="L780" s="2">
        <v>3.9199999968969736</v>
      </c>
      <c r="M780" s="2">
        <v>7.9633615356366549</v>
      </c>
      <c r="N780" s="2">
        <v>0.32229079503769209</v>
      </c>
      <c r="O780" s="2">
        <v>-8.3500602464279989</v>
      </c>
      <c r="P780" s="2">
        <v>7.9047909101159899E-2</v>
      </c>
      <c r="Q780" s="2">
        <v>1.4639993347508221E-2</v>
      </c>
      <c r="R780" s="2">
        <v>16.556664668001186</v>
      </c>
    </row>
    <row r="781" spans="1:18" x14ac:dyDescent="0.25">
      <c r="A781" s="2">
        <v>38.9</v>
      </c>
      <c r="B781" s="2">
        <v>0.73085670000000003</v>
      </c>
      <c r="C781" s="2">
        <v>0.65516934000000004</v>
      </c>
      <c r="D781" s="2">
        <v>0.71630576000000001</v>
      </c>
      <c r="E781" s="2">
        <v>6.2732178000000003</v>
      </c>
      <c r="F781" s="2">
        <v>3.6693709000000001</v>
      </c>
      <c r="G781" s="2">
        <v>-6.5792704000000004</v>
      </c>
      <c r="H781" s="2">
        <v>-0.46046927999999998</v>
      </c>
      <c r="I781" s="2">
        <v>-0.76860329000000005</v>
      </c>
      <c r="J781" s="2">
        <v>-0.68122134000000001</v>
      </c>
      <c r="K781" s="2">
        <v>1.19132598</v>
      </c>
      <c r="L781" s="2">
        <v>3.920000057524744</v>
      </c>
      <c r="M781" s="2">
        <v>7.6212139336158469</v>
      </c>
      <c r="N781" s="2">
        <v>0.59075101739882419</v>
      </c>
      <c r="O781" s="2">
        <v>-9.0313681763519984</v>
      </c>
      <c r="P781" s="2">
        <v>0.83404346229603854</v>
      </c>
      <c r="Q781" s="2">
        <v>1.4640236958711639E-2</v>
      </c>
      <c r="R781" s="2">
        <v>16.409289665070631</v>
      </c>
    </row>
    <row r="782" spans="1:18" x14ac:dyDescent="0.25">
      <c r="A782" s="2">
        <v>38.950000000000003</v>
      </c>
      <c r="B782" s="2">
        <v>0.76105953999999998</v>
      </c>
      <c r="C782" s="2">
        <v>0.48751904000000001</v>
      </c>
      <c r="D782" s="2">
        <v>-7.0667875999999996</v>
      </c>
      <c r="E782" s="2">
        <v>0.16588884000000001</v>
      </c>
      <c r="F782" s="2">
        <v>3.3839100000000002</v>
      </c>
      <c r="G782" s="2">
        <v>-4.3388863000000004</v>
      </c>
      <c r="H782" s="2">
        <v>-0.49682034000000003</v>
      </c>
      <c r="I782" s="2">
        <v>-0.62946964000000005</v>
      </c>
      <c r="J782" s="2">
        <v>5.9757014000000002</v>
      </c>
      <c r="K782" s="2">
        <v>1.25787988</v>
      </c>
      <c r="L782" s="2">
        <v>3.9200000092482616</v>
      </c>
      <c r="M782" s="2">
        <v>6.8701384300101651</v>
      </c>
      <c r="N782" s="2">
        <v>0.39623202768172966</v>
      </c>
      <c r="O782" s="2">
        <v>-9.7443360565559995</v>
      </c>
      <c r="P782" s="2">
        <v>2.4926056508814356</v>
      </c>
      <c r="Q782" s="2">
        <v>1.4640052017330429E-2</v>
      </c>
      <c r="R782" s="2">
        <v>14.518100863366458</v>
      </c>
    </row>
    <row r="783" spans="1:18" x14ac:dyDescent="0.25">
      <c r="A783" s="2">
        <v>39</v>
      </c>
      <c r="B783" s="2">
        <v>0.77439311</v>
      </c>
      <c r="C783" s="2">
        <v>1.2350266E-2</v>
      </c>
      <c r="D783" s="2">
        <v>-11.054347</v>
      </c>
      <c r="E783" s="2">
        <v>0.33130987000000001</v>
      </c>
      <c r="F783" s="2">
        <v>3.2683841999999999</v>
      </c>
      <c r="G783" s="2">
        <v>-0.10891654000000001</v>
      </c>
      <c r="H783" s="2">
        <v>-0.51888564000000004</v>
      </c>
      <c r="I783" s="2">
        <v>-0.22337916999999999</v>
      </c>
      <c r="J783" s="2">
        <v>9.5199946000000004</v>
      </c>
      <c r="K783" s="2">
        <v>1.29327875</v>
      </c>
      <c r="L783" s="2">
        <v>3.9199999238128114</v>
      </c>
      <c r="M783" s="2">
        <v>6.4061854365657682</v>
      </c>
      <c r="N783" s="2">
        <v>4.9898253589888891E-2</v>
      </c>
      <c r="O783" s="2">
        <v>-10.177111611576001</v>
      </c>
      <c r="P783" s="2">
        <v>3.7356675201562481</v>
      </c>
      <c r="Q783" s="2">
        <v>1.4639598735905146E-2</v>
      </c>
      <c r="R783" s="2">
        <v>12.897527781575409</v>
      </c>
    </row>
    <row r="784" spans="1:18" x14ac:dyDescent="0.25">
      <c r="A784" s="2">
        <v>39.049999999999997</v>
      </c>
      <c r="B784" s="2">
        <v>0.76132405000000003</v>
      </c>
      <c r="C784" s="2">
        <v>-0.51993230999999995</v>
      </c>
      <c r="D784" s="2">
        <v>-9.2514430000000001</v>
      </c>
      <c r="E784" s="2">
        <v>0.49657037999999998</v>
      </c>
      <c r="F784" s="2">
        <v>3.3815590000000002</v>
      </c>
      <c r="G784" s="2">
        <v>4.6141670000000001</v>
      </c>
      <c r="H784" s="2">
        <v>-0.51820049000000001</v>
      </c>
      <c r="I784" s="2">
        <v>0.23921149999999999</v>
      </c>
      <c r="J784" s="2">
        <v>8.1495476999999994</v>
      </c>
      <c r="K784" s="2">
        <v>1.2795245400000002</v>
      </c>
      <c r="L784" s="2">
        <v>3.919999966988601</v>
      </c>
      <c r="M784" s="2">
        <v>6.8981851911669398</v>
      </c>
      <c r="N784" s="2">
        <v>5.7222141732249994E-2</v>
      </c>
      <c r="O784" s="2">
        <v>-10.163673490566</v>
      </c>
      <c r="P784" s="2">
        <v>3.2229060462211625</v>
      </c>
      <c r="Q784" s="2">
        <v>1.4639888554353053E-2</v>
      </c>
      <c r="R784" s="2">
        <v>13.896174777244028</v>
      </c>
    </row>
    <row r="785" spans="1:18" x14ac:dyDescent="0.25">
      <c r="A785" s="2">
        <v>39.1</v>
      </c>
      <c r="B785" s="2">
        <v>0.72621608999999998</v>
      </c>
      <c r="C785" s="2">
        <v>-0.82681895999999999</v>
      </c>
      <c r="D785" s="2">
        <v>-2.4037731</v>
      </c>
      <c r="E785" s="2">
        <v>0.67320988000000004</v>
      </c>
      <c r="F785" s="2">
        <v>3.7164161</v>
      </c>
      <c r="G785" s="2">
        <v>8.4598312999999994</v>
      </c>
      <c r="H785" s="2">
        <v>-0.49804029</v>
      </c>
      <c r="I785" s="2">
        <v>0.52070475999999999</v>
      </c>
      <c r="J785" s="2">
        <v>2.6256746999999998</v>
      </c>
      <c r="K785" s="2">
        <v>1.2242563799999999</v>
      </c>
      <c r="L785" s="2">
        <v>3.91999995707353</v>
      </c>
      <c r="M785" s="2">
        <v>7.9678050688491702</v>
      </c>
      <c r="N785" s="2">
        <v>0.2711334470866576</v>
      </c>
      <c r="O785" s="2">
        <v>-9.7682634238859993</v>
      </c>
      <c r="P785" s="2">
        <v>1.5439647970704358</v>
      </c>
      <c r="Q785" s="2">
        <v>1.4639889120264815E-2</v>
      </c>
      <c r="R785" s="2">
        <v>16.463237142751389</v>
      </c>
    </row>
    <row r="786" spans="1:18" x14ac:dyDescent="0.25">
      <c r="A786" s="2">
        <v>39.15</v>
      </c>
      <c r="B786" s="2">
        <v>0.68550285</v>
      </c>
      <c r="C786" s="2">
        <v>-0.72925929</v>
      </c>
      <c r="D786" s="2">
        <v>6.2086218999999998</v>
      </c>
      <c r="E786" s="2">
        <v>0.87029782</v>
      </c>
      <c r="F786" s="2">
        <v>4.1709744999999998</v>
      </c>
      <c r="G786" s="2">
        <v>8.8767885999999994</v>
      </c>
      <c r="H786" s="2">
        <v>-0.47158851000000002</v>
      </c>
      <c r="I786" s="2">
        <v>0.48085599000000001</v>
      </c>
      <c r="J786" s="2">
        <v>-4.0915124</v>
      </c>
      <c r="K786" s="2">
        <v>1.1570913599999999</v>
      </c>
      <c r="L786" s="2">
        <v>3.9199999350594323</v>
      </c>
      <c r="M786" s="2">
        <v>8.7069289966185774</v>
      </c>
      <c r="N786" s="2">
        <v>0.23122248311888011</v>
      </c>
      <c r="O786" s="2">
        <v>-9.2494540820339992</v>
      </c>
      <c r="P786" s="2">
        <v>0.32594233866495786</v>
      </c>
      <c r="Q786" s="2">
        <v>1.4639736368416811E-2</v>
      </c>
      <c r="R786" s="2">
        <v>17.861663223106497</v>
      </c>
    </row>
    <row r="787" spans="1:18" x14ac:dyDescent="0.25">
      <c r="A787" s="2">
        <v>39.200000000000003</v>
      </c>
      <c r="B787" s="2">
        <v>0.65971559000000002</v>
      </c>
      <c r="C787" s="2">
        <v>-0.25413334999999998</v>
      </c>
      <c r="D787" s="2">
        <v>11.919888</v>
      </c>
      <c r="E787" s="2">
        <v>1.0882942</v>
      </c>
      <c r="F787" s="2">
        <v>4.5034212</v>
      </c>
      <c r="G787" s="2">
        <v>3.4775212999999998</v>
      </c>
      <c r="H787" s="2">
        <v>-0.45485302999999999</v>
      </c>
      <c r="I787" s="2">
        <v>0.15277625</v>
      </c>
      <c r="J787" s="2">
        <v>-8.3478005</v>
      </c>
      <c r="K787" s="2">
        <v>1.11456862</v>
      </c>
      <c r="L787" s="2">
        <v>3.9199999184128895</v>
      </c>
      <c r="M787" s="2">
        <v>8.8912891278716621</v>
      </c>
      <c r="N787" s="2">
        <v>2.33405825640625E-2</v>
      </c>
      <c r="O787" s="2">
        <v>-8.9212144186019984</v>
      </c>
      <c r="P787" s="2">
        <v>2.1224468870439772E-2</v>
      </c>
      <c r="Q787" s="2">
        <v>1.4639760704165561E-2</v>
      </c>
      <c r="R787" s="2">
        <v>17.814619660167285</v>
      </c>
    </row>
    <row r="788" spans="1:18" x14ac:dyDescent="0.25">
      <c r="A788" s="2">
        <v>39.25</v>
      </c>
      <c r="B788" s="2">
        <v>0.66234636000000002</v>
      </c>
      <c r="C788" s="2">
        <v>0.35318768</v>
      </c>
      <c r="D788" s="2">
        <v>11.194644</v>
      </c>
      <c r="E788" s="2">
        <v>1.314317</v>
      </c>
      <c r="F788" s="2">
        <v>4.4677182000000002</v>
      </c>
      <c r="G788" s="2">
        <v>-4.7575371000000004</v>
      </c>
      <c r="H788" s="2">
        <v>-0.45795669</v>
      </c>
      <c r="I788" s="2">
        <v>-0.27209807000000003</v>
      </c>
      <c r="J788" s="2">
        <v>-7.7795189000000002</v>
      </c>
      <c r="K788" s="2">
        <v>1.12030305</v>
      </c>
      <c r="L788" s="2">
        <v>3.9200000797664498</v>
      </c>
      <c r="M788" s="2">
        <v>8.8814693874907924</v>
      </c>
      <c r="N788" s="2">
        <v>7.4037359697724917E-2</v>
      </c>
      <c r="O788" s="2">
        <v>-8.9820877436459998</v>
      </c>
      <c r="P788" s="2">
        <v>4.1221383930249503E-2</v>
      </c>
      <c r="Q788" s="2">
        <v>1.4640387472766705E-2</v>
      </c>
      <c r="R788" s="2">
        <v>17.896373106904267</v>
      </c>
    </row>
    <row r="789" spans="1:18" x14ac:dyDescent="0.25">
      <c r="A789" s="2">
        <v>39.299999999999997</v>
      </c>
      <c r="B789" s="2">
        <v>0.69166824999999998</v>
      </c>
      <c r="C789" s="2">
        <v>0.76322676</v>
      </c>
      <c r="D789" s="2">
        <v>4.498043</v>
      </c>
      <c r="E789" s="2">
        <v>1.5293292000000001</v>
      </c>
      <c r="F789" s="2">
        <v>4.0969474000000003</v>
      </c>
      <c r="G789" s="2">
        <v>-9.0404517000000002</v>
      </c>
      <c r="H789" s="2">
        <v>-0.47953245999999999</v>
      </c>
      <c r="I789" s="2">
        <v>-0.54810203000000002</v>
      </c>
      <c r="J789" s="2">
        <v>-2.6931851</v>
      </c>
      <c r="K789" s="2">
        <v>1.1712007099999999</v>
      </c>
      <c r="L789" s="2">
        <v>3.9199999800651248</v>
      </c>
      <c r="M789" s="2">
        <v>8.6125319503440299</v>
      </c>
      <c r="N789" s="2">
        <v>0.30041583529012095</v>
      </c>
      <c r="O789" s="2">
        <v>-9.4052619509639985</v>
      </c>
      <c r="P789" s="2">
        <v>0.50695411045040772</v>
      </c>
      <c r="Q789" s="2">
        <v>1.4639945120559772E-2</v>
      </c>
      <c r="R789" s="2">
        <v>17.811255626147741</v>
      </c>
    </row>
    <row r="790" spans="1:18" x14ac:dyDescent="0.25">
      <c r="A790" s="2">
        <v>39.35</v>
      </c>
      <c r="B790" s="2">
        <v>0.73181244000000001</v>
      </c>
      <c r="C790" s="2">
        <v>0.77008765999999995</v>
      </c>
      <c r="D790" s="2">
        <v>-4.1170768000000004</v>
      </c>
      <c r="E790" s="2">
        <v>1.7229568</v>
      </c>
      <c r="F790" s="2">
        <v>3.6597928</v>
      </c>
      <c r="G790" s="2">
        <v>-7.7056915999999998</v>
      </c>
      <c r="H790" s="2">
        <v>-0.50745746999999997</v>
      </c>
      <c r="I790" s="2">
        <v>-0.51163146000000004</v>
      </c>
      <c r="J790" s="2">
        <v>4.1138811000000004</v>
      </c>
      <c r="K790" s="2">
        <v>1.23926991</v>
      </c>
      <c r="L790" s="2">
        <v>3.9200000228286993</v>
      </c>
      <c r="M790" s="2">
        <v>7.7662289338584305</v>
      </c>
      <c r="N790" s="2">
        <v>0.26176675086173162</v>
      </c>
      <c r="O790" s="2">
        <v>-9.9529663420979979</v>
      </c>
      <c r="P790" s="2">
        <v>1.9396107831408067</v>
      </c>
      <c r="Q790" s="2">
        <v>1.4640125762970913E-2</v>
      </c>
      <c r="R790" s="2">
        <v>16.041351243677354</v>
      </c>
    </row>
    <row r="791" spans="1:18" x14ac:dyDescent="0.25">
      <c r="A791" s="2">
        <v>39.4</v>
      </c>
      <c r="B791" s="2">
        <v>0.76221435000000004</v>
      </c>
      <c r="C791" s="2">
        <v>0.39582137000000001</v>
      </c>
      <c r="D791" s="2">
        <v>-10.09299</v>
      </c>
      <c r="E791" s="2">
        <v>1.8979107</v>
      </c>
      <c r="F791" s="2">
        <v>3.3736640000000002</v>
      </c>
      <c r="G791" s="2">
        <v>-3.5086596999999999</v>
      </c>
      <c r="H791" s="2">
        <v>-0.52550284999999997</v>
      </c>
      <c r="I791" s="2">
        <v>-0.1694309</v>
      </c>
      <c r="J791" s="2">
        <v>8.9621916000000006</v>
      </c>
      <c r="K791" s="2">
        <v>1.2877171999999999</v>
      </c>
      <c r="L791" s="2">
        <v>3.9199999748335737</v>
      </c>
      <c r="M791" s="2">
        <v>6.7690559544971434</v>
      </c>
      <c r="N791" s="2">
        <v>2.8706829874809998E-2</v>
      </c>
      <c r="O791" s="2">
        <v>-10.306897598189998</v>
      </c>
      <c r="P791" s="2">
        <v>3.5237747175839926</v>
      </c>
      <c r="Q791" s="2">
        <v>1.4639903765948148E-2</v>
      </c>
      <c r="R791" s="2">
        <v>13.580885664977959</v>
      </c>
    </row>
    <row r="792" spans="1:18" x14ac:dyDescent="0.25">
      <c r="A792" s="2">
        <v>39.450000000000003</v>
      </c>
      <c r="B792" s="2">
        <v>0.76854255000000005</v>
      </c>
      <c r="C792" s="2">
        <v>-0.14693218999999999</v>
      </c>
      <c r="D792" s="2">
        <v>-10.605126</v>
      </c>
      <c r="E792" s="2">
        <v>2.0642125</v>
      </c>
      <c r="F792" s="2">
        <v>3.3183349999999998</v>
      </c>
      <c r="G792" s="2">
        <v>1.2642032000000001</v>
      </c>
      <c r="H792" s="2">
        <v>-0.52211048000000004</v>
      </c>
      <c r="I792" s="2">
        <v>0.30760058000000001</v>
      </c>
      <c r="J792" s="2">
        <v>9.2608730999999995</v>
      </c>
      <c r="K792" s="2">
        <v>1.2906530300000001</v>
      </c>
      <c r="L792" s="2">
        <v>3.9199999137273727</v>
      </c>
      <c r="M792" s="2">
        <v>6.5255255253174553</v>
      </c>
      <c r="N792" s="2">
        <v>9.4618116816336403E-2</v>
      </c>
      <c r="O792" s="2">
        <v>-10.240361688431999</v>
      </c>
      <c r="P792" s="2">
        <v>3.6348577848180899</v>
      </c>
      <c r="Q792" s="2">
        <v>1.4639738519882428E-2</v>
      </c>
      <c r="R792" s="2">
        <v>13.225647545747703</v>
      </c>
    </row>
    <row r="793" spans="1:18" x14ac:dyDescent="0.25">
      <c r="A793" s="2">
        <v>39.5</v>
      </c>
      <c r="B793" s="2">
        <v>0.74956336000000001</v>
      </c>
      <c r="C793" s="2">
        <v>-0.56929025</v>
      </c>
      <c r="D793" s="2">
        <v>-5.5004043999999999</v>
      </c>
      <c r="E793" s="2">
        <v>2.2335379</v>
      </c>
      <c r="F793" s="2">
        <v>3.4885052000000001</v>
      </c>
      <c r="G793" s="2">
        <v>5.2958489000000002</v>
      </c>
      <c r="H793" s="2">
        <v>-0.49658742</v>
      </c>
      <c r="I793" s="2">
        <v>0.67590021</v>
      </c>
      <c r="J793" s="2">
        <v>4.814603</v>
      </c>
      <c r="K793" s="2">
        <v>1.24615078</v>
      </c>
      <c r="L793" s="2">
        <v>3.9200000174667733</v>
      </c>
      <c r="M793" s="2">
        <v>7.1615616112115266</v>
      </c>
      <c r="N793" s="2">
        <v>0.45684109387804411</v>
      </c>
      <c r="O793" s="2">
        <v>-9.739767703427999</v>
      </c>
      <c r="P793" s="2">
        <v>2.1360050494608376</v>
      </c>
      <c r="Q793" s="2">
        <v>1.4640051122408959E-2</v>
      </c>
      <c r="R793" s="2">
        <v>15.222165359056731</v>
      </c>
    </row>
    <row r="794" spans="1:18" x14ac:dyDescent="0.25">
      <c r="A794" s="2">
        <v>39.549999999999997</v>
      </c>
      <c r="B794" s="2">
        <v>0.71751180000000003</v>
      </c>
      <c r="C794" s="2">
        <v>-0.64393776999999996</v>
      </c>
      <c r="D794" s="2">
        <v>2.6832684000000002</v>
      </c>
      <c r="E794" s="2">
        <v>2.4156004000000002</v>
      </c>
      <c r="F794" s="2">
        <v>3.8071323000000001</v>
      </c>
      <c r="G794" s="2">
        <v>6.8339999000000002</v>
      </c>
      <c r="H794" s="2">
        <v>-0.45956997999999999</v>
      </c>
      <c r="I794" s="2">
        <v>0.74670912</v>
      </c>
      <c r="J794" s="2">
        <v>-2.0915683</v>
      </c>
      <c r="K794" s="2">
        <v>1.17708178</v>
      </c>
      <c r="L794" s="2">
        <v>3.9199999386364324</v>
      </c>
      <c r="M794" s="2">
        <v>7.8766350428229623</v>
      </c>
      <c r="N794" s="2">
        <v>0.55757450989117441</v>
      </c>
      <c r="O794" s="2">
        <v>-9.0137298457319996</v>
      </c>
      <c r="P794" s="2">
        <v>0.59416008079683813</v>
      </c>
      <c r="Q794" s="2">
        <v>1.4639787778975233E-2</v>
      </c>
      <c r="R794" s="2">
        <v>16.853779317649298</v>
      </c>
    </row>
    <row r="795" spans="1:18" x14ac:dyDescent="0.25">
      <c r="A795" s="2">
        <v>39.6</v>
      </c>
      <c r="B795" s="2">
        <v>0.69193188999999999</v>
      </c>
      <c r="C795" s="2">
        <v>-0.32068505000000003</v>
      </c>
      <c r="D795" s="2">
        <v>9.6429857000000005</v>
      </c>
      <c r="E795" s="2">
        <v>2.6137598999999998</v>
      </c>
      <c r="F795" s="2">
        <v>4.0938258999999997</v>
      </c>
      <c r="G795" s="2">
        <v>3.8001185999999998</v>
      </c>
      <c r="H795" s="2">
        <v>-0.42755356</v>
      </c>
      <c r="I795" s="2">
        <v>0.48550281000000001</v>
      </c>
      <c r="J795" s="2">
        <v>-7.8541216</v>
      </c>
      <c r="K795" s="2">
        <v>1.11948545</v>
      </c>
      <c r="L795" s="2">
        <v>3.9199999267631762</v>
      </c>
      <c r="M795" s="2">
        <v>8.1267375153840984</v>
      </c>
      <c r="N795" s="2">
        <v>0.2357129785178961</v>
      </c>
      <c r="O795" s="2">
        <v>-8.3857789937039993</v>
      </c>
      <c r="P795" s="2">
        <v>3.7968276170249629E-2</v>
      </c>
      <c r="Q795" s="2">
        <v>1.4639776368244276E-2</v>
      </c>
      <c r="R795" s="2">
        <v>16.710261211435743</v>
      </c>
    </row>
    <row r="796" spans="1:18" x14ac:dyDescent="0.25">
      <c r="A796" s="2">
        <v>39.65</v>
      </c>
      <c r="B796" s="2">
        <v>0.68934582</v>
      </c>
      <c r="C796" s="2">
        <v>0.23170002000000001</v>
      </c>
      <c r="D796" s="2">
        <v>11.365602000000001</v>
      </c>
      <c r="E796" s="2">
        <v>2.8206104999999999</v>
      </c>
      <c r="F796" s="2">
        <v>4.1245994000000001</v>
      </c>
      <c r="G796" s="2">
        <v>-2.7660254000000002</v>
      </c>
      <c r="H796" s="2">
        <v>-0.41428775000000001</v>
      </c>
      <c r="I796" s="2">
        <v>3.1803313E-2</v>
      </c>
      <c r="J796" s="2">
        <v>-9.4443391999999999</v>
      </c>
      <c r="K796" s="2">
        <v>1.10363357</v>
      </c>
      <c r="L796" s="2">
        <v>3.9199999629348148</v>
      </c>
      <c r="M796" s="2">
        <v>8.1378996468284814</v>
      </c>
      <c r="N796" s="2">
        <v>1.011450717775969E-3</v>
      </c>
      <c r="O796" s="2">
        <v>-8.1255913558500001</v>
      </c>
      <c r="P796" s="2">
        <v>1.3202830944899011E-3</v>
      </c>
      <c r="Q796" s="2">
        <v>1.4640024790747282E-2</v>
      </c>
      <c r="R796" s="2">
        <v>16.263182170301768</v>
      </c>
    </row>
    <row r="797" spans="1:18" x14ac:dyDescent="0.25">
      <c r="A797" s="2">
        <v>39.700000000000003</v>
      </c>
      <c r="B797" s="2">
        <v>0.71382234</v>
      </c>
      <c r="C797" s="2">
        <v>0.70909926000000001</v>
      </c>
      <c r="D797" s="2">
        <v>6.8299621999999998</v>
      </c>
      <c r="E797" s="2">
        <v>3.0209161</v>
      </c>
      <c r="F797" s="2">
        <v>3.8465891999999999</v>
      </c>
      <c r="G797" s="2">
        <v>-7.6397351999999996</v>
      </c>
      <c r="H797" s="2">
        <v>-0.42356686999999998</v>
      </c>
      <c r="I797" s="2">
        <v>-0.37455927999999999</v>
      </c>
      <c r="J797" s="2">
        <v>-6.0731960999999997</v>
      </c>
      <c r="K797" s="2">
        <v>1.13738921</v>
      </c>
      <c r="L797" s="2">
        <v>3.9200000707603229</v>
      </c>
      <c r="M797" s="2">
        <v>8.0421367286254934</v>
      </c>
      <c r="N797" s="2">
        <v>0.14029465423411838</v>
      </c>
      <c r="O797" s="2">
        <v>-8.3075864480579984</v>
      </c>
      <c r="P797" s="2">
        <v>0.13979530244240965</v>
      </c>
      <c r="Q797" s="2">
        <v>1.4640237244023052E-2</v>
      </c>
      <c r="R797" s="2">
        <v>16.3502225284752</v>
      </c>
    </row>
    <row r="798" spans="1:18" x14ac:dyDescent="0.25">
      <c r="A798" s="2">
        <v>39.75</v>
      </c>
      <c r="B798" s="2">
        <v>0.75460300999999996</v>
      </c>
      <c r="C798" s="2">
        <v>0.85416913999999999</v>
      </c>
      <c r="D798" s="2">
        <v>-1.2470975</v>
      </c>
      <c r="E798" s="2">
        <v>3.2031564000000001</v>
      </c>
      <c r="F798" s="2">
        <v>3.4420644999999999</v>
      </c>
      <c r="G798" s="2">
        <v>-7.7943499000000003</v>
      </c>
      <c r="H798" s="2">
        <v>-0.44735591000000002</v>
      </c>
      <c r="I798" s="2">
        <v>-0.52268243999999997</v>
      </c>
      <c r="J798" s="2">
        <v>0.38230729000000002</v>
      </c>
      <c r="K798" s="2">
        <v>1.20195892</v>
      </c>
      <c r="L798" s="2">
        <v>3.9199999933097458</v>
      </c>
      <c r="M798" s="2">
        <v>7.4760513282141972</v>
      </c>
      <c r="N798" s="2">
        <v>0.27319693308435355</v>
      </c>
      <c r="O798" s="2">
        <v>-8.774170405193999</v>
      </c>
      <c r="P798" s="2">
        <v>1.0395621367566392</v>
      </c>
      <c r="Q798" s="2">
        <v>1.4639992861190665E-2</v>
      </c>
      <c r="R798" s="2">
        <v>15.48385652973591</v>
      </c>
    </row>
    <row r="799" spans="1:18" x14ac:dyDescent="0.25">
      <c r="A799" s="2">
        <v>39.799999999999997</v>
      </c>
      <c r="B799" s="2">
        <v>0.79241870000000003</v>
      </c>
      <c r="C799" s="2">
        <v>0.59718680000000002</v>
      </c>
      <c r="D799" s="2">
        <v>-8.5412969000000007</v>
      </c>
      <c r="E799" s="2">
        <v>3.3665913000000001</v>
      </c>
      <c r="F799" s="2">
        <v>3.1213799999999998</v>
      </c>
      <c r="G799" s="2">
        <v>-4.7085999999999997</v>
      </c>
      <c r="H799" s="2">
        <v>-0.47025544000000002</v>
      </c>
      <c r="I799" s="2">
        <v>-0.34223322</v>
      </c>
      <c r="J799" s="2">
        <v>6.4560155999999997</v>
      </c>
      <c r="K799" s="2">
        <v>1.2626741400000001</v>
      </c>
      <c r="L799" s="2">
        <v>3.9200000313377283</v>
      </c>
      <c r="M799" s="2">
        <v>6.4745369230027201</v>
      </c>
      <c r="N799" s="2">
        <v>0.11712357687156841</v>
      </c>
      <c r="O799" s="2">
        <v>-9.2233080468959994</v>
      </c>
      <c r="P799" s="2">
        <v>2.6462875824739607</v>
      </c>
      <c r="Q799" s="2">
        <v>1.4640035452250011E-2</v>
      </c>
      <c r="R799" s="2">
        <v>13.168680964296328</v>
      </c>
    </row>
    <row r="800" spans="1:18" x14ac:dyDescent="0.25">
      <c r="A800" s="2">
        <v>39.85</v>
      </c>
      <c r="B800" s="2">
        <v>0.80979033</v>
      </c>
      <c r="C800" s="2">
        <v>7.2693091000000001E-2</v>
      </c>
      <c r="D800" s="2">
        <v>-11.521680999999999</v>
      </c>
      <c r="E800" s="2">
        <v>3.5184761999999998</v>
      </c>
      <c r="F800" s="2">
        <v>2.9888967000000002</v>
      </c>
      <c r="G800" s="2">
        <v>-0.54087326000000002</v>
      </c>
      <c r="H800" s="2">
        <v>-0.47777064000000002</v>
      </c>
      <c r="I800" s="2">
        <v>6.2556604000000002E-2</v>
      </c>
      <c r="J800" s="2">
        <v>8.9493431999999995</v>
      </c>
      <c r="K800" s="2">
        <v>1.2875609699999999</v>
      </c>
      <c r="L800" s="2">
        <v>3.9200000629464897</v>
      </c>
      <c r="M800" s="2">
        <v>5.8635219115494124</v>
      </c>
      <c r="N800" s="2">
        <v>3.9133287040128166E-3</v>
      </c>
      <c r="O800" s="2">
        <v>-9.3707066705760003</v>
      </c>
      <c r="P800" s="2">
        <v>3.5179117467340837</v>
      </c>
      <c r="Q800" s="2">
        <v>1.464031641150898E-2</v>
      </c>
      <c r="R800" s="2">
        <v>11.720230164095343</v>
      </c>
    </row>
    <row r="801" spans="1:18" x14ac:dyDescent="0.25">
      <c r="A801" s="2">
        <v>39.9</v>
      </c>
      <c r="B801" s="2">
        <v>0.79956534000000001</v>
      </c>
      <c r="C801" s="2">
        <v>-0.45913092</v>
      </c>
      <c r="D801" s="2">
        <v>-8.8424157999999995</v>
      </c>
      <c r="E801" s="2">
        <v>3.6689957</v>
      </c>
      <c r="F801" s="2">
        <v>3.0658305000000001</v>
      </c>
      <c r="G801" s="2">
        <v>3.5172647000000001</v>
      </c>
      <c r="H801" s="2">
        <v>-0.46395960000000003</v>
      </c>
      <c r="I801" s="2">
        <v>0.46967583000000002</v>
      </c>
      <c r="J801" s="2">
        <v>6.5504369000000002</v>
      </c>
      <c r="K801" s="2">
        <v>1.2635249399999999</v>
      </c>
      <c r="L801" s="2">
        <v>3.919999898018101</v>
      </c>
      <c r="M801" s="2">
        <v>6.2198288253704375</v>
      </c>
      <c r="N801" s="2">
        <v>0.22059538528618891</v>
      </c>
      <c r="O801" s="2">
        <v>-9.0998252186399995</v>
      </c>
      <c r="P801" s="2">
        <v>2.6740406002003549</v>
      </c>
      <c r="Q801" s="2">
        <v>1.4639592216981967E-2</v>
      </c>
      <c r="R801" s="2">
        <v>12.866208829096271</v>
      </c>
    </row>
    <row r="802" spans="1:18" x14ac:dyDescent="0.25">
      <c r="A802" s="2">
        <v>39.950000000000003</v>
      </c>
      <c r="B802" s="2">
        <v>0.76817802000000002</v>
      </c>
      <c r="C802" s="2">
        <v>-0.73721694000000004</v>
      </c>
      <c r="D802" s="2">
        <v>-1.8083233000000001</v>
      </c>
      <c r="E802" s="2">
        <v>3.8280772000000001</v>
      </c>
      <c r="F802" s="2">
        <v>3.3214852000000001</v>
      </c>
      <c r="G802" s="2">
        <v>6.3735308000000002</v>
      </c>
      <c r="H802" s="2">
        <v>-0.43457085000000001</v>
      </c>
      <c r="I802" s="2">
        <v>0.65476648999999998</v>
      </c>
      <c r="J802" s="2">
        <v>0.47514610000000002</v>
      </c>
      <c r="K802" s="2">
        <v>1.20274887</v>
      </c>
      <c r="L802" s="2">
        <v>3.9200000290559487</v>
      </c>
      <c r="M802" s="2">
        <v>7.0535998568774172</v>
      </c>
      <c r="N802" s="2">
        <v>0.42871915642692004</v>
      </c>
      <c r="O802" s="2">
        <v>-8.5234119093899992</v>
      </c>
      <c r="P802" s="2">
        <v>1.0557330286276876</v>
      </c>
      <c r="Q802" s="2">
        <v>1.4640132542026008E-2</v>
      </c>
      <c r="R802" s="2">
        <v>14.94999789406665</v>
      </c>
    </row>
    <row r="803" spans="1:18" x14ac:dyDescent="0.25">
      <c r="A803" s="2">
        <v>40</v>
      </c>
      <c r="B803" s="2">
        <v>0.73248210000000002</v>
      </c>
      <c r="C803" s="2">
        <v>-0.62404581999999997</v>
      </c>
      <c r="D803" s="2">
        <v>6.1072620999999998</v>
      </c>
      <c r="E803" s="2">
        <v>4.0024677999999998</v>
      </c>
      <c r="F803" s="2">
        <v>3.6531039999999999</v>
      </c>
      <c r="G803" s="2">
        <v>6.2268523</v>
      </c>
      <c r="H803" s="2">
        <v>-0.40412716999999998</v>
      </c>
      <c r="I803" s="2">
        <v>0.5073529</v>
      </c>
      <c r="J803" s="2">
        <v>-6.1401140999999999</v>
      </c>
      <c r="K803" s="2">
        <v>1.1366092700000001</v>
      </c>
      <c r="L803" s="2">
        <v>3.9199999741954943</v>
      </c>
      <c r="M803" s="2">
        <v>7.5495169783261993</v>
      </c>
      <c r="N803" s="2">
        <v>0.25740696513840999</v>
      </c>
      <c r="O803" s="2">
        <v>-7.9263078360779993</v>
      </c>
      <c r="P803" s="2">
        <v>0.13402386499329019</v>
      </c>
      <c r="Q803" s="2">
        <v>1.4639972379899863E-2</v>
      </c>
      <c r="R803" s="2">
        <v>15.599207914549318</v>
      </c>
    </row>
    <row r="804" spans="1:18" x14ac:dyDescent="0.25">
      <c r="A804" s="2">
        <v>40.049999999999997</v>
      </c>
      <c r="B804" s="2">
        <v>0.71136067000000003</v>
      </c>
      <c r="C804" s="2">
        <v>-0.1822435</v>
      </c>
      <c r="D804" s="2">
        <v>10.692017</v>
      </c>
      <c r="E804" s="2">
        <v>4.1915202999999996</v>
      </c>
      <c r="F804" s="2">
        <v>3.8732574999999998</v>
      </c>
      <c r="G804" s="2">
        <v>1.9903253999999999</v>
      </c>
      <c r="H804" s="2">
        <v>-0.38842062999999999</v>
      </c>
      <c r="I804" s="2">
        <v>8.9927786999999995E-2</v>
      </c>
      <c r="J804" s="2">
        <v>-9.8272066000000002</v>
      </c>
      <c r="K804" s="2">
        <v>1.0997813000000001</v>
      </c>
      <c r="L804" s="2">
        <v>3.9199999933772416</v>
      </c>
      <c r="M804" s="2">
        <v>7.6247973804664264</v>
      </c>
      <c r="N804" s="2">
        <v>8.0870068747173687E-3</v>
      </c>
      <c r="O804" s="2">
        <v>-7.6182491844419991</v>
      </c>
      <c r="P804" s="2">
        <v>4.7829690000007047E-6</v>
      </c>
      <c r="Q804" s="2">
        <v>1.4639985868144773E-2</v>
      </c>
      <c r="R804" s="2">
        <v>15.251128788814142</v>
      </c>
    </row>
    <row r="805" spans="1:18" x14ac:dyDescent="0.25">
      <c r="A805" s="2">
        <v>40.1</v>
      </c>
      <c r="B805" s="2">
        <v>0.71568619</v>
      </c>
      <c r="C805" s="2">
        <v>0.34341720999999997</v>
      </c>
      <c r="D805" s="2">
        <v>9.2917708999999995</v>
      </c>
      <c r="E805" s="2">
        <v>4.3852130000000002</v>
      </c>
      <c r="F805" s="2">
        <v>3.8265799999999999</v>
      </c>
      <c r="G805" s="2">
        <v>-3.6676144000000002</v>
      </c>
      <c r="H805" s="2">
        <v>-0.39623629999999999</v>
      </c>
      <c r="I805" s="2">
        <v>-0.39234445000000001</v>
      </c>
      <c r="J805" s="2">
        <v>-8.6181283999999998</v>
      </c>
      <c r="K805" s="2">
        <v>1.11192249</v>
      </c>
      <c r="L805" s="2">
        <v>3.9200000008021569</v>
      </c>
      <c r="M805" s="2">
        <v>7.6180321816589434</v>
      </c>
      <c r="N805" s="2">
        <v>0.15393416744580252</v>
      </c>
      <c r="O805" s="2">
        <v>-7.7715410464199994</v>
      </c>
      <c r="P805" s="2">
        <v>1.4214576780009754E-2</v>
      </c>
      <c r="Q805" s="2">
        <v>1.4639879464756252E-2</v>
      </c>
      <c r="R805" s="2">
        <v>15.529292818744736</v>
      </c>
    </row>
    <row r="806" spans="1:18" x14ac:dyDescent="0.25">
      <c r="A806" s="2">
        <v>40.15</v>
      </c>
      <c r="B806" s="2">
        <v>0.74212230000000001</v>
      </c>
      <c r="C806" s="2">
        <v>0.65874100000000002</v>
      </c>
      <c r="D806" s="2">
        <v>2.7276250000000002</v>
      </c>
      <c r="E806" s="2">
        <v>4.5704015</v>
      </c>
      <c r="F806" s="2">
        <v>3.5588125000000002</v>
      </c>
      <c r="G806" s="2">
        <v>-6.3174577000000003</v>
      </c>
      <c r="H806" s="2">
        <v>-0.42467272</v>
      </c>
      <c r="I806" s="2">
        <v>-0.69896084000000003</v>
      </c>
      <c r="J806" s="2">
        <v>-3.1339860000000002</v>
      </c>
      <c r="K806" s="2">
        <v>1.1667950199999999</v>
      </c>
      <c r="L806" s="2">
        <v>3.919999997498032</v>
      </c>
      <c r="M806" s="2">
        <v>7.4092122006289811</v>
      </c>
      <c r="N806" s="2">
        <v>0.48854625585350564</v>
      </c>
      <c r="O806" s="2">
        <v>-8.3292759264480001</v>
      </c>
      <c r="P806" s="2">
        <v>0.44615746968003756</v>
      </c>
      <c r="Q806" s="2">
        <v>1.4639999714524454E-2</v>
      </c>
      <c r="R806" s="2">
        <v>15.780876913250449</v>
      </c>
    </row>
    <row r="807" spans="1:18" x14ac:dyDescent="0.25">
      <c r="A807" s="2">
        <v>40.200000000000003</v>
      </c>
      <c r="B807" s="2">
        <v>0.77504770000000001</v>
      </c>
      <c r="C807" s="2">
        <v>0.59070148</v>
      </c>
      <c r="D807" s="2">
        <v>-5.3088517</v>
      </c>
      <c r="E807" s="2">
        <v>4.7406560999999998</v>
      </c>
      <c r="F807" s="2">
        <v>3.2628658000000001</v>
      </c>
      <c r="G807" s="2">
        <v>-4.9763824000000003</v>
      </c>
      <c r="H807" s="2">
        <v>-0.46062772000000002</v>
      </c>
      <c r="I807" s="2">
        <v>-0.68131394000000001</v>
      </c>
      <c r="J807" s="2">
        <v>3.7544803999999998</v>
      </c>
      <c r="K807" s="2">
        <v>1.23567542</v>
      </c>
      <c r="L807" s="2">
        <v>3.9200000370637782</v>
      </c>
      <c r="M807" s="2">
        <v>6.744145266941258</v>
      </c>
      <c r="N807" s="2">
        <v>0.4641886848383236</v>
      </c>
      <c r="O807" s="2">
        <v>-9.0344757234479989</v>
      </c>
      <c r="P807" s="2">
        <v>1.8407819592176367</v>
      </c>
      <c r="Q807" s="2">
        <v>1.4640187549219696E-2</v>
      </c>
      <c r="R807" s="2">
        <v>14.402027716009943</v>
      </c>
    </row>
    <row r="808" spans="1:18" x14ac:dyDescent="0.25">
      <c r="A808" s="2">
        <v>40.25</v>
      </c>
      <c r="B808" s="2">
        <v>0.79526222000000002</v>
      </c>
      <c r="C808" s="2">
        <v>0.17302687999999999</v>
      </c>
      <c r="D808" s="2">
        <v>-10.649742</v>
      </c>
      <c r="E808" s="2">
        <v>4.8989449</v>
      </c>
      <c r="F808" s="2">
        <v>3.0990983999999999</v>
      </c>
      <c r="G808" s="2">
        <v>-1.3527496999999999</v>
      </c>
      <c r="H808" s="2">
        <v>-0.48764459999999998</v>
      </c>
      <c r="I808" s="2">
        <v>-0.35964818999999998</v>
      </c>
      <c r="J808" s="2">
        <v>8.4813168000000001</v>
      </c>
      <c r="K808" s="2">
        <v>1.28290682</v>
      </c>
      <c r="L808" s="2">
        <v>3.9199999716560341</v>
      </c>
      <c r="M808" s="2">
        <v>6.1041711212821639</v>
      </c>
      <c r="N808" s="2">
        <v>0.12934682057027608</v>
      </c>
      <c r="O808" s="2">
        <v>-9.5643685976399997</v>
      </c>
      <c r="P808" s="2">
        <v>3.3454904802512369</v>
      </c>
      <c r="Q808" s="2">
        <v>1.4639824463676732E-2</v>
      </c>
      <c r="R808" s="2">
        <v>12.452396059241202</v>
      </c>
    </row>
    <row r="809" spans="1:18" x14ac:dyDescent="0.25">
      <c r="A809" s="2">
        <v>40.299999999999997</v>
      </c>
      <c r="B809" s="2">
        <v>0.78998526999999996</v>
      </c>
      <c r="C809" s="2">
        <v>-0.38409272999999999</v>
      </c>
      <c r="D809" s="2">
        <v>-10.652391</v>
      </c>
      <c r="E809" s="2">
        <v>5.0540180000000001</v>
      </c>
      <c r="F809" s="2">
        <v>3.1406394999999998</v>
      </c>
      <c r="G809" s="2">
        <v>3.0495163000000001</v>
      </c>
      <c r="H809" s="2">
        <v>-0.49443042999999998</v>
      </c>
      <c r="I809" s="2">
        <v>8.9477788000000003E-2</v>
      </c>
      <c r="J809" s="2">
        <v>8.6372350000000004</v>
      </c>
      <c r="K809" s="2">
        <v>1.2844156999999998</v>
      </c>
      <c r="L809" s="2">
        <v>3.9200000385441878</v>
      </c>
      <c r="M809" s="2">
        <v>6.303180705765552</v>
      </c>
      <c r="N809" s="2">
        <v>8.0062745453729437E-3</v>
      </c>
      <c r="O809" s="2">
        <v>-9.6974617957619991</v>
      </c>
      <c r="P809" s="2">
        <v>3.4009150406489908</v>
      </c>
      <c r="Q809" s="2">
        <v>1.4640225197916745E-2</v>
      </c>
      <c r="R809" s="2">
        <v>12.607733735423933</v>
      </c>
    </row>
    <row r="810" spans="1:18" x14ac:dyDescent="0.25">
      <c r="A810" s="2">
        <v>40.35</v>
      </c>
      <c r="B810" s="2">
        <v>0.75924572000000001</v>
      </c>
      <c r="C810" s="2">
        <v>-0.79978970000000005</v>
      </c>
      <c r="D810" s="2">
        <v>-5.2162435</v>
      </c>
      <c r="E810" s="2">
        <v>5.2166740999999996</v>
      </c>
      <c r="F810" s="2">
        <v>3.4000975000000002</v>
      </c>
      <c r="G810" s="2">
        <v>7.1598623000000003</v>
      </c>
      <c r="H810" s="2">
        <v>-0.48061543000000001</v>
      </c>
      <c r="I810" s="2">
        <v>0.42564538000000002</v>
      </c>
      <c r="J810" s="2">
        <v>4.1855409000000003</v>
      </c>
      <c r="K810" s="2">
        <v>1.2398611500000001</v>
      </c>
      <c r="L810" s="2">
        <v>3.9200000392429164</v>
      </c>
      <c r="M810" s="2">
        <v>7.3038547309409623</v>
      </c>
      <c r="N810" s="2">
        <v>0.18117398951534441</v>
      </c>
      <c r="O810" s="2">
        <v>-9.4265026747620002</v>
      </c>
      <c r="P810" s="2">
        <v>1.9561141279322496</v>
      </c>
      <c r="Q810" s="2">
        <v>1.464017362655623E-2</v>
      </c>
      <c r="R810" s="2">
        <v>14.955417267286059</v>
      </c>
    </row>
    <row r="811" spans="1:18" x14ac:dyDescent="0.25">
      <c r="A811" s="2">
        <v>40.4</v>
      </c>
      <c r="B811" s="2">
        <v>0.71611511000000005</v>
      </c>
      <c r="C811" s="2">
        <v>-0.85502586000000003</v>
      </c>
      <c r="D811" s="2">
        <v>3.1576095999999998</v>
      </c>
      <c r="E811" s="2">
        <v>5.3968065000000003</v>
      </c>
      <c r="F811" s="2">
        <v>3.8219975000000002</v>
      </c>
      <c r="G811" s="2">
        <v>9.1268163999999992</v>
      </c>
      <c r="H811" s="2">
        <v>-0.45683152999999999</v>
      </c>
      <c r="I811" s="2">
        <v>0.46941881000000002</v>
      </c>
      <c r="J811" s="2">
        <v>-2.5054135999999998</v>
      </c>
      <c r="K811" s="2">
        <v>1.1729466400000002</v>
      </c>
      <c r="L811" s="2">
        <v>3.9200000191840125</v>
      </c>
      <c r="M811" s="2">
        <v>8.222184357929363</v>
      </c>
      <c r="N811" s="2">
        <v>0.22035401918181613</v>
      </c>
      <c r="O811" s="2">
        <v>-8.9600195305019987</v>
      </c>
      <c r="P811" s="2">
        <v>0.53212122872896095</v>
      </c>
      <c r="Q811" s="2">
        <v>1.4640075338140823E-2</v>
      </c>
      <c r="R811" s="2">
        <v>16.870436678884218</v>
      </c>
    </row>
    <row r="812" spans="1:18" x14ac:dyDescent="0.25">
      <c r="A812" s="2">
        <v>40.450000000000003</v>
      </c>
      <c r="B812" s="2">
        <v>0.68062442999999995</v>
      </c>
      <c r="C812" s="2">
        <v>-0.50521855999999998</v>
      </c>
      <c r="D812" s="2">
        <v>10.213004</v>
      </c>
      <c r="E812" s="2">
        <v>5.5987232999999996</v>
      </c>
      <c r="F812" s="2">
        <v>4.2309804</v>
      </c>
      <c r="G812" s="2">
        <v>6.2868519999999997</v>
      </c>
      <c r="H812" s="2">
        <v>-0.43903671</v>
      </c>
      <c r="I812" s="2">
        <v>0.19753307000000001</v>
      </c>
      <c r="J812" s="2">
        <v>-7.8370704</v>
      </c>
      <c r="K812" s="2">
        <v>1.1196611399999998</v>
      </c>
      <c r="L812" s="2">
        <v>3.920000080315027</v>
      </c>
      <c r="M812" s="2">
        <v>8.5479675472741263</v>
      </c>
      <c r="N812" s="2">
        <v>3.9019313743624905E-2</v>
      </c>
      <c r="O812" s="2">
        <v>-8.6110026079139992</v>
      </c>
      <c r="P812" s="2">
        <v>3.8656042609958995E-2</v>
      </c>
      <c r="Q812" s="2">
        <v>1.4640295713710692E-2</v>
      </c>
      <c r="R812" s="2">
        <v>17.159333426321794</v>
      </c>
    </row>
    <row r="813" spans="1:18" x14ac:dyDescent="0.25">
      <c r="A813" s="2">
        <v>40.5</v>
      </c>
      <c r="B813" s="2">
        <v>0.66951691999999996</v>
      </c>
      <c r="C813" s="2">
        <v>7.4746921999999993E-2</v>
      </c>
      <c r="D813" s="2">
        <v>11.858580999999999</v>
      </c>
      <c r="E813" s="2">
        <v>5.815347</v>
      </c>
      <c r="F813" s="2">
        <v>4.3725316000000003</v>
      </c>
      <c r="G813" s="2">
        <v>-0.96859770000000001</v>
      </c>
      <c r="H813" s="2">
        <v>-0.43992034000000002</v>
      </c>
      <c r="I813" s="2">
        <v>-0.24149228</v>
      </c>
      <c r="J813" s="2">
        <v>-8.8645519999999998</v>
      </c>
      <c r="K813" s="2">
        <v>1.10943726</v>
      </c>
      <c r="L813" s="2">
        <v>3.9199999940078438</v>
      </c>
      <c r="M813" s="2">
        <v>8.5757490252480313</v>
      </c>
      <c r="N813" s="2">
        <v>5.83185212995984E-2</v>
      </c>
      <c r="O813" s="2">
        <v>-8.6283335965560006</v>
      </c>
      <c r="P813" s="2">
        <v>8.9061876307597963E-3</v>
      </c>
      <c r="Q813" s="2">
        <v>1.4640137622389368E-2</v>
      </c>
      <c r="R813" s="2">
        <v>17.25349495547287</v>
      </c>
    </row>
    <row r="814" spans="1:18" x14ac:dyDescent="0.25">
      <c r="A814" s="2">
        <v>40.549999999999997</v>
      </c>
      <c r="B814" s="2">
        <v>0.68665215000000002</v>
      </c>
      <c r="C814" s="2">
        <v>0.56981669000000001</v>
      </c>
      <c r="D814" s="2">
        <v>7.0177699000000002</v>
      </c>
      <c r="E814" s="2">
        <v>6.0298353000000002</v>
      </c>
      <c r="F814" s="2">
        <v>4.1570236999999999</v>
      </c>
      <c r="G814" s="2">
        <v>-6.8960046999999998</v>
      </c>
      <c r="H814" s="2">
        <v>-0.46190293999999998</v>
      </c>
      <c r="I814" s="2">
        <v>-0.60490489999999997</v>
      </c>
      <c r="J814" s="2">
        <v>-4.9570629000000004</v>
      </c>
      <c r="K814" s="2">
        <v>1.1485550899999999</v>
      </c>
      <c r="L814" s="2">
        <v>3.9199999784599613</v>
      </c>
      <c r="M814" s="2">
        <v>8.4724574674313313</v>
      </c>
      <c r="N814" s="2">
        <v>0.36590993804400995</v>
      </c>
      <c r="O814" s="2">
        <v>-9.0594871233959999</v>
      </c>
      <c r="P814" s="2">
        <v>0.23575967649080809</v>
      </c>
      <c r="Q814" s="2">
        <v>1.4639958570150213E-2</v>
      </c>
      <c r="R814" s="2">
        <v>17.662094852380534</v>
      </c>
    </row>
    <row r="815" spans="1:18" x14ac:dyDescent="0.25">
      <c r="A815" s="2">
        <v>40.6</v>
      </c>
      <c r="B815" s="2">
        <v>0.72056348000000003</v>
      </c>
      <c r="C815" s="2">
        <v>0.71624942000000003</v>
      </c>
      <c r="D815" s="2">
        <v>-1.3447652000000001</v>
      </c>
      <c r="E815" s="2">
        <v>6.2282533999999998</v>
      </c>
      <c r="F815" s="2">
        <v>3.7749532000000001</v>
      </c>
      <c r="G815" s="2">
        <v>-7.5065305999999996</v>
      </c>
      <c r="H815" s="2">
        <v>-0.49565196</v>
      </c>
      <c r="I815" s="2">
        <v>-0.68813933000000005</v>
      </c>
      <c r="J815" s="2">
        <v>1.8078217999999999</v>
      </c>
      <c r="K815" s="2">
        <v>1.21621544</v>
      </c>
      <c r="L815" s="2">
        <v>3.9199999535405068</v>
      </c>
      <c r="M815" s="2">
        <v>7.9119214159591298</v>
      </c>
      <c r="N815" s="2">
        <v>0.47353573749284894</v>
      </c>
      <c r="O815" s="2">
        <v>-9.7214201522639989</v>
      </c>
      <c r="P815" s="2">
        <v>1.3506028494393589</v>
      </c>
      <c r="Q815" s="2">
        <v>1.4639850627338857E-2</v>
      </c>
      <c r="R815" s="2">
        <v>16.756274456276618</v>
      </c>
    </row>
    <row r="816" spans="1:18" x14ac:dyDescent="0.25">
      <c r="A816" s="2">
        <v>40.65</v>
      </c>
      <c r="B816" s="2">
        <v>0.75134129000000005</v>
      </c>
      <c r="C816" s="2">
        <v>0.45412277000000001</v>
      </c>
      <c r="D816" s="2">
        <v>-8.5740592000000007</v>
      </c>
      <c r="E816" s="2">
        <v>0.12554396000000001</v>
      </c>
      <c r="F816" s="2">
        <v>3.4720146999999999</v>
      </c>
      <c r="G816" s="2">
        <v>-4.2014275999999997</v>
      </c>
      <c r="H816" s="2">
        <v>-0.52502539000000004</v>
      </c>
      <c r="I816" s="2">
        <v>-0.43620639</v>
      </c>
      <c r="J816" s="2">
        <v>7.8255146</v>
      </c>
      <c r="K816" s="2">
        <v>1.2763666800000002</v>
      </c>
      <c r="L816" s="2">
        <v>3.9199999660085343</v>
      </c>
      <c r="M816" s="2">
        <v>7.0113762432230367</v>
      </c>
      <c r="N816" s="2">
        <v>0.19027601467683211</v>
      </c>
      <c r="O816" s="2">
        <v>-10.297532984226001</v>
      </c>
      <c r="P816" s="2">
        <v>3.1105205814222439</v>
      </c>
      <c r="Q816" s="2">
        <v>1.4639855096111987E-2</v>
      </c>
      <c r="R816" s="2">
        <v>14.388664660703625</v>
      </c>
    </row>
    <row r="817" spans="1:18" x14ac:dyDescent="0.25">
      <c r="A817" s="2">
        <v>40.700000000000003</v>
      </c>
      <c r="B817" s="2">
        <v>0.76168975999999999</v>
      </c>
      <c r="C817" s="2">
        <v>-6.0876806999999998E-2</v>
      </c>
      <c r="D817" s="2">
        <v>-11.042655</v>
      </c>
      <c r="E817" s="2">
        <v>0.29581059999999998</v>
      </c>
      <c r="F817" s="2">
        <v>3.3783126000000001</v>
      </c>
      <c r="G817" s="2">
        <v>0.53510822000000002</v>
      </c>
      <c r="H817" s="2">
        <v>-0.53566294999999997</v>
      </c>
      <c r="I817" s="2">
        <v>2.8353018000000001E-2</v>
      </c>
      <c r="J817" s="2">
        <v>9.9290138999999993</v>
      </c>
      <c r="K817" s="2">
        <v>1.29735271</v>
      </c>
      <c r="L817" s="2">
        <v>3.9199999616335357</v>
      </c>
      <c r="M817" s="2">
        <v>6.6251986168235604</v>
      </c>
      <c r="N817" s="2">
        <v>8.0389362970832408E-4</v>
      </c>
      <c r="O817" s="2">
        <v>-10.506171703529999</v>
      </c>
      <c r="P817" s="2">
        <v>3.8948092144344053</v>
      </c>
      <c r="Q817" s="2">
        <v>1.464002135767517E-2</v>
      </c>
      <c r="R817" s="2">
        <v>13.237364999548864</v>
      </c>
    </row>
    <row r="818" spans="1:18" x14ac:dyDescent="0.25">
      <c r="A818" s="2">
        <v>40.75</v>
      </c>
      <c r="B818" s="2">
        <v>0.74570186999999999</v>
      </c>
      <c r="C818" s="2">
        <v>-0.54939282</v>
      </c>
      <c r="D818" s="2">
        <v>-7.5670944000000002</v>
      </c>
      <c r="E818" s="2">
        <v>0.46741181999999998</v>
      </c>
      <c r="F818" s="2">
        <v>3.5247280000000001</v>
      </c>
      <c r="G818" s="2">
        <v>5.1895094000000004</v>
      </c>
      <c r="H818" s="2">
        <v>-0.52255163000000004</v>
      </c>
      <c r="I818" s="2">
        <v>0.47162577</v>
      </c>
      <c r="J818" s="2">
        <v>7.0237528999999999</v>
      </c>
      <c r="K818" s="2">
        <v>1.2682535000000001</v>
      </c>
      <c r="L818" s="2">
        <v>3.92000001362082</v>
      </c>
      <c r="M818" s="2">
        <v>7.2102993746723945</v>
      </c>
      <c r="N818" s="2">
        <v>0.22243086692809291</v>
      </c>
      <c r="O818" s="2">
        <v>-10.249014139842</v>
      </c>
      <c r="P818" s="2">
        <v>2.8309240262250022</v>
      </c>
      <c r="Q818" s="2">
        <v>1.464012798348957E-2</v>
      </c>
      <c r="R818" s="2">
        <v>14.850820355217486</v>
      </c>
    </row>
    <row r="819" spans="1:18" x14ac:dyDescent="0.25">
      <c r="A819" s="2">
        <v>40.799999999999997</v>
      </c>
      <c r="B819" s="2">
        <v>0.71173215999999995</v>
      </c>
      <c r="C819" s="2">
        <v>-0.74399947</v>
      </c>
      <c r="D819" s="2">
        <v>0.20935291</v>
      </c>
      <c r="E819" s="2">
        <v>0.65164679999999997</v>
      </c>
      <c r="F819" s="2">
        <v>3.8692152000000002</v>
      </c>
      <c r="G819" s="2">
        <v>8.0881101999999991</v>
      </c>
      <c r="H819" s="2">
        <v>-0.49263902999999998</v>
      </c>
      <c r="I819" s="2">
        <v>0.67114434999999995</v>
      </c>
      <c r="J819" s="2">
        <v>0.63749518000000005</v>
      </c>
      <c r="K819" s="2">
        <v>1.2043711899999998</v>
      </c>
      <c r="L819" s="2">
        <v>3.9199999462927444</v>
      </c>
      <c r="M819" s="2">
        <v>8.1371968994578161</v>
      </c>
      <c r="N819" s="2">
        <v>0.45043473853692245</v>
      </c>
      <c r="O819" s="2">
        <v>-9.6623263510019992</v>
      </c>
      <c r="P819" s="2">
        <v>1.0893345302016042</v>
      </c>
      <c r="Q819" s="2">
        <v>1.463981719434293E-2</v>
      </c>
      <c r="R819" s="2">
        <v>17.160623458795133</v>
      </c>
    </row>
    <row r="820" spans="1:18" x14ac:dyDescent="0.25">
      <c r="A820" s="2">
        <v>40.85</v>
      </c>
      <c r="B820" s="2">
        <v>0.67839026999999996</v>
      </c>
      <c r="C820" s="2">
        <v>-0.52123074000000003</v>
      </c>
      <c r="D820" s="2">
        <v>8.3419477000000004</v>
      </c>
      <c r="E820" s="2">
        <v>0.85516599999999998</v>
      </c>
      <c r="F820" s="2">
        <v>4.2588942000000003</v>
      </c>
      <c r="G820" s="2">
        <v>6.5489956999999999</v>
      </c>
      <c r="H820" s="2">
        <v>-0.46117098000000001</v>
      </c>
      <c r="I820" s="2">
        <v>0.53305497000000002</v>
      </c>
      <c r="J820" s="2">
        <v>-5.8453017999999997</v>
      </c>
      <c r="K820" s="2">
        <v>1.1395612499999999</v>
      </c>
      <c r="L820" s="2">
        <v>3.9200000059658278</v>
      </c>
      <c r="M820" s="2">
        <v>8.6191141290248634</v>
      </c>
      <c r="N820" s="2">
        <v>0.28414760104170089</v>
      </c>
      <c r="O820" s="2">
        <v>-9.0451308991319994</v>
      </c>
      <c r="P820" s="2">
        <v>0.15650925015624817</v>
      </c>
      <c r="Q820" s="2">
        <v>1.464008109081294E-2</v>
      </c>
      <c r="R820" s="2">
        <v>17.791883379042318</v>
      </c>
    </row>
    <row r="821" spans="1:18" x14ac:dyDescent="0.25">
      <c r="A821" s="2">
        <v>40.9</v>
      </c>
      <c r="B821" s="2">
        <v>0.66500508999999997</v>
      </c>
      <c r="C821" s="2">
        <v>1.8308089E-2</v>
      </c>
      <c r="D821" s="2">
        <v>12.201383</v>
      </c>
      <c r="E821" s="2">
        <v>1.0738744</v>
      </c>
      <c r="F821" s="2">
        <v>4.4320651</v>
      </c>
      <c r="G821" s="2">
        <v>-0.23590505000000001</v>
      </c>
      <c r="H821" s="2">
        <v>-0.44360360999999998</v>
      </c>
      <c r="I821" s="2">
        <v>0.14360112999999999</v>
      </c>
      <c r="J821" s="2">
        <v>-8.9452010000000008</v>
      </c>
      <c r="K821" s="2">
        <v>1.1086087</v>
      </c>
      <c r="L821" s="2">
        <v>3.9199999854268675</v>
      </c>
      <c r="M821" s="2">
        <v>8.6871827498282972</v>
      </c>
      <c r="N821" s="2">
        <v>2.0621284537276897E-2</v>
      </c>
      <c r="O821" s="2">
        <v>-8.7005750443739984</v>
      </c>
      <c r="P821" s="2">
        <v>7.4109715689998504E-3</v>
      </c>
      <c r="Q821" s="2">
        <v>1.4639961560576134E-2</v>
      </c>
      <c r="R821" s="2">
        <v>17.40096810717057</v>
      </c>
    </row>
    <row r="822" spans="1:18" x14ac:dyDescent="0.25">
      <c r="A822" s="2">
        <v>40.950000000000003</v>
      </c>
      <c r="B822" s="2">
        <v>0.68068371000000005</v>
      </c>
      <c r="C822" s="2">
        <v>0.58503713000000002</v>
      </c>
      <c r="D822" s="2">
        <v>9.3862500000000004</v>
      </c>
      <c r="E822" s="2">
        <v>1.2919179999999999</v>
      </c>
      <c r="F822" s="2">
        <v>4.2302434</v>
      </c>
      <c r="G822" s="2">
        <v>-7.2667625999999998</v>
      </c>
      <c r="H822" s="2">
        <v>-0.44732059000000002</v>
      </c>
      <c r="I822" s="2">
        <v>-0.27594944999999999</v>
      </c>
      <c r="J822" s="2">
        <v>-7.0105728999999997</v>
      </c>
      <c r="K822" s="2">
        <v>1.1280043000000002</v>
      </c>
      <c r="L822" s="2">
        <v>3.9199999976786182</v>
      </c>
      <c r="M822" s="2">
        <v>8.6335455025686318</v>
      </c>
      <c r="N822" s="2">
        <v>7.6148098955302487E-2</v>
      </c>
      <c r="O822" s="2">
        <v>-8.7734776599059998</v>
      </c>
      <c r="P822" s="2">
        <v>7.8424081849000515E-2</v>
      </c>
      <c r="Q822" s="2">
        <v>1.4640023466935048E-2</v>
      </c>
      <c r="R822" s="2">
        <v>17.404747179580934</v>
      </c>
    </row>
    <row r="823" spans="1:18" x14ac:dyDescent="0.25">
      <c r="A823" s="2">
        <v>41</v>
      </c>
      <c r="B823" s="2">
        <v>0.71877241000000003</v>
      </c>
      <c r="C823" s="2">
        <v>0.87382097999999997</v>
      </c>
      <c r="D823" s="2">
        <v>1.7050882999999999</v>
      </c>
      <c r="E823" s="2">
        <v>1.4929212999999999</v>
      </c>
      <c r="F823" s="2">
        <v>3.7937899000000002</v>
      </c>
      <c r="G823" s="2">
        <v>-9.225104</v>
      </c>
      <c r="H823" s="2">
        <v>-0.46771557000000002</v>
      </c>
      <c r="I823" s="2">
        <v>-0.49063655</v>
      </c>
      <c r="J823" s="2">
        <v>-1.1647242</v>
      </c>
      <c r="K823" s="2">
        <v>1.1864879800000001</v>
      </c>
      <c r="L823" s="2">
        <v>3.9200000132250019</v>
      </c>
      <c r="M823" s="2">
        <v>8.1993913341745994</v>
      </c>
      <c r="N823" s="2">
        <v>0.2407242241959025</v>
      </c>
      <c r="O823" s="2">
        <v>-9.1734925606379996</v>
      </c>
      <c r="P823" s="2">
        <v>0.74801706844804028</v>
      </c>
      <c r="Q823" s="2">
        <v>1.4640066180543032E-2</v>
      </c>
      <c r="R823" s="2">
        <v>16.865591050560464</v>
      </c>
    </row>
    <row r="824" spans="1:18" x14ac:dyDescent="0.25">
      <c r="A824" s="2">
        <v>41.05</v>
      </c>
      <c r="B824" s="2">
        <v>0.76100690999999998</v>
      </c>
      <c r="C824" s="2">
        <v>0.74691651000000003</v>
      </c>
      <c r="D824" s="2">
        <v>-6.4630511999999998</v>
      </c>
      <c r="E824" s="2">
        <v>1.6718268999999999</v>
      </c>
      <c r="F824" s="2">
        <v>3.3843781000000002</v>
      </c>
      <c r="G824" s="2">
        <v>-6.647284</v>
      </c>
      <c r="H824" s="2">
        <v>-0.49085865000000001</v>
      </c>
      <c r="I824" s="2">
        <v>-0.38008814000000002</v>
      </c>
      <c r="J824" s="2">
        <v>5.3742193</v>
      </c>
      <c r="K824" s="2">
        <v>1.2518655599999999</v>
      </c>
      <c r="L824" s="2">
        <v>3.9200000467677261</v>
      </c>
      <c r="M824" s="2">
        <v>7.1912654280504151</v>
      </c>
      <c r="N824" s="2">
        <v>0.1444669941686596</v>
      </c>
      <c r="O824" s="2">
        <v>-9.6274070459099992</v>
      </c>
      <c r="P824" s="2">
        <v>2.3063148314113553</v>
      </c>
      <c r="Q824" s="2">
        <v>1.4640207720431064E-2</v>
      </c>
      <c r="R824" s="2">
        <v>14.656824636717719</v>
      </c>
    </row>
    <row r="825" spans="1:18" x14ac:dyDescent="0.25">
      <c r="A825" s="2">
        <v>41.1</v>
      </c>
      <c r="B825" s="2">
        <v>0.78783707000000003</v>
      </c>
      <c r="C825" s="2">
        <v>0.28788072999999997</v>
      </c>
      <c r="D825" s="2">
        <v>-11.041575</v>
      </c>
      <c r="E825" s="2">
        <v>1.8344723999999999</v>
      </c>
      <c r="F825" s="2">
        <v>3.1577899999999999</v>
      </c>
      <c r="G825" s="2">
        <v>-2.3123064000000002</v>
      </c>
      <c r="H825" s="2">
        <v>-0.50115770000000004</v>
      </c>
      <c r="I825" s="2">
        <v>-6.4151653000000001E-4</v>
      </c>
      <c r="J825" s="2">
        <v>9.0913316999999996</v>
      </c>
      <c r="K825" s="2">
        <v>1.28899477</v>
      </c>
      <c r="L825" s="2">
        <v>3.9199999751943002</v>
      </c>
      <c r="M825" s="2">
        <v>6.2721436755397368</v>
      </c>
      <c r="N825" s="2">
        <v>4.1154345826324094E-7</v>
      </c>
      <c r="O825" s="2">
        <v>-9.8294064331800008</v>
      </c>
      <c r="P825" s="2">
        <v>3.571902308735285</v>
      </c>
      <c r="Q825" s="2">
        <v>1.4639962638478998E-2</v>
      </c>
      <c r="R825" s="2">
        <v>12.52964821152791</v>
      </c>
    </row>
    <row r="826" spans="1:18" x14ac:dyDescent="0.25">
      <c r="A826" s="2">
        <v>41.15</v>
      </c>
      <c r="B826" s="2">
        <v>0.78826644000000001</v>
      </c>
      <c r="C826" s="2">
        <v>-0.26157971000000002</v>
      </c>
      <c r="D826" s="2">
        <v>-9.9628580000000007</v>
      </c>
      <c r="E826" s="2">
        <v>1.9913557</v>
      </c>
      <c r="F826" s="2">
        <v>3.1543508999999998</v>
      </c>
      <c r="G826" s="2">
        <v>2.0894007000000001</v>
      </c>
      <c r="H826" s="2">
        <v>-0.48975477000000001</v>
      </c>
      <c r="I826" s="2">
        <v>0.44753733000000001</v>
      </c>
      <c r="J826" s="2">
        <v>7.9989634000000001</v>
      </c>
      <c r="K826" s="2">
        <v>1.2780212099999999</v>
      </c>
      <c r="L826" s="2">
        <v>3.9200000617956317</v>
      </c>
      <c r="M826" s="2">
        <v>6.2509518061462375</v>
      </c>
      <c r="N826" s="2">
        <v>0.20028966174352891</v>
      </c>
      <c r="O826" s="2">
        <v>-9.6057562059179986</v>
      </c>
      <c r="P826" s="2">
        <v>3.1691551209864035</v>
      </c>
      <c r="Q826" s="2">
        <v>1.4640382958171383E-2</v>
      </c>
      <c r="R826" s="2">
        <v>12.887842552821361</v>
      </c>
    </row>
    <row r="827" spans="1:18" x14ac:dyDescent="0.25">
      <c r="A827" s="2">
        <v>41.2</v>
      </c>
      <c r="B827" s="2">
        <v>0.76487589</v>
      </c>
      <c r="C827" s="2">
        <v>-0.62253192999999996</v>
      </c>
      <c r="D827" s="2">
        <v>-3.8385647999999999</v>
      </c>
      <c r="E827" s="2">
        <v>2.1532640999999999</v>
      </c>
      <c r="F827" s="2">
        <v>3.3502261</v>
      </c>
      <c r="G827" s="2">
        <v>5.4511482000000004</v>
      </c>
      <c r="H827" s="2">
        <v>-0.45928163999999999</v>
      </c>
      <c r="I827" s="2">
        <v>0.72609639000000004</v>
      </c>
      <c r="J827" s="2">
        <v>2.6157957000000001</v>
      </c>
      <c r="K827" s="2">
        <v>1.22415753</v>
      </c>
      <c r="L827" s="2">
        <v>3.919999904476533</v>
      </c>
      <c r="M827" s="2">
        <v>6.9539889998569189</v>
      </c>
      <c r="N827" s="2">
        <v>0.52721596757103217</v>
      </c>
      <c r="O827" s="2">
        <v>-9.0080745179759987</v>
      </c>
      <c r="P827" s="2">
        <v>1.5415092255700888</v>
      </c>
      <c r="Q827" s="2">
        <v>1.4639675022041221E-2</v>
      </c>
      <c r="R827" s="2">
        <v>14.94777025983386</v>
      </c>
    </row>
    <row r="828" spans="1:18" x14ac:dyDescent="0.25">
      <c r="A828" s="2">
        <v>41.25</v>
      </c>
      <c r="B828" s="2">
        <v>0.73233687999999997</v>
      </c>
      <c r="C828" s="2">
        <v>-0.61076171999999995</v>
      </c>
      <c r="D828" s="2">
        <v>4.2780442000000001</v>
      </c>
      <c r="E828" s="2">
        <v>2.3282430999999999</v>
      </c>
      <c r="F828" s="2">
        <v>3.6545529999999999</v>
      </c>
      <c r="G828" s="2">
        <v>6.0970960999999999</v>
      </c>
      <c r="H828" s="2">
        <v>-0.42261491000000001</v>
      </c>
      <c r="I828" s="2">
        <v>0.68237210999999998</v>
      </c>
      <c r="J828" s="2">
        <v>-4.3050541000000004</v>
      </c>
      <c r="K828" s="2">
        <v>1.1549517899999999</v>
      </c>
      <c r="L828" s="2">
        <v>3.9200000377860693</v>
      </c>
      <c r="M828" s="2">
        <v>7.5359538276629552</v>
      </c>
      <c r="N828" s="2">
        <v>0.46563169650585207</v>
      </c>
      <c r="O828" s="2">
        <v>-8.2889152757940003</v>
      </c>
      <c r="P828" s="2">
        <v>0.30196992242040815</v>
      </c>
      <c r="Q828" s="2">
        <v>1.4640170795214347E-2</v>
      </c>
      <c r="R828" s="2">
        <v>15.988530877542399</v>
      </c>
    </row>
    <row r="829" spans="1:18" x14ac:dyDescent="0.25">
      <c r="A829" s="2">
        <v>41.3</v>
      </c>
      <c r="B829" s="2">
        <v>0.71002354000000001</v>
      </c>
      <c r="C829" s="2">
        <v>-0.23280527000000001</v>
      </c>
      <c r="D829" s="2">
        <v>10.097928</v>
      </c>
      <c r="E829" s="2">
        <v>2.5175486</v>
      </c>
      <c r="F829" s="2">
        <v>3.8878596000000001</v>
      </c>
      <c r="G829" s="2">
        <v>2.5549374</v>
      </c>
      <c r="H829" s="2">
        <v>-0.39628701</v>
      </c>
      <c r="I829" s="2">
        <v>0.32983359000000001</v>
      </c>
      <c r="J829" s="2">
        <v>-9.1728293999999995</v>
      </c>
      <c r="K829" s="2">
        <v>1.1063105499999999</v>
      </c>
      <c r="L829" s="2">
        <v>3.919999970439326</v>
      </c>
      <c r="M829" s="2">
        <v>7.674403052275899</v>
      </c>
      <c r="N829" s="2">
        <v>0.10879019709228811</v>
      </c>
      <c r="O829" s="2">
        <v>-7.7725356419339997</v>
      </c>
      <c r="P829" s="2">
        <v>3.9823041302497518E-3</v>
      </c>
      <c r="Q829" s="2">
        <v>1.4639911564437284E-2</v>
      </c>
      <c r="R829" s="2">
        <v>15.551746587171937</v>
      </c>
    </row>
    <row r="830" spans="1:18" x14ac:dyDescent="0.25">
      <c r="A830" s="2">
        <v>41.35</v>
      </c>
      <c r="B830" s="2">
        <v>0.71175339999999998</v>
      </c>
      <c r="C830" s="2">
        <v>0.30356688999999998</v>
      </c>
      <c r="D830" s="2">
        <v>10.290638</v>
      </c>
      <c r="E830" s="2">
        <v>2.7127077000000002</v>
      </c>
      <c r="F830" s="2">
        <v>3.8689843000000002</v>
      </c>
      <c r="G830" s="2">
        <v>-3.2949054000000002</v>
      </c>
      <c r="H830" s="2">
        <v>-0.39191268000000001</v>
      </c>
      <c r="I830" s="2">
        <v>-0.15707989</v>
      </c>
      <c r="J830" s="2">
        <v>-9.4423925000000004</v>
      </c>
      <c r="K830" s="2">
        <v>1.10366608</v>
      </c>
      <c r="L830" s="2">
        <v>3.9199999718435152</v>
      </c>
      <c r="M830" s="2">
        <v>7.6753620302357746</v>
      </c>
      <c r="N830" s="2">
        <v>2.4674091842412101E-2</v>
      </c>
      <c r="O830" s="2">
        <v>-7.6867401579119994</v>
      </c>
      <c r="P830" s="2">
        <v>1.3440142566399304E-3</v>
      </c>
      <c r="Q830" s="2">
        <v>1.4639978422827099E-2</v>
      </c>
      <c r="R830" s="2">
        <v>15.385432265733547</v>
      </c>
    </row>
    <row r="831" spans="1:18" x14ac:dyDescent="0.25">
      <c r="A831" s="2">
        <v>41.4</v>
      </c>
      <c r="B831" s="2">
        <v>0.73797201000000001</v>
      </c>
      <c r="C831" s="2">
        <v>0.6985363</v>
      </c>
      <c r="D831" s="2">
        <v>4.7558867999999999</v>
      </c>
      <c r="E831" s="2">
        <v>2.9001442000000002</v>
      </c>
      <c r="F831" s="2">
        <v>3.598954</v>
      </c>
      <c r="G831" s="2">
        <v>-6.8119160000000001</v>
      </c>
      <c r="H831" s="2">
        <v>-0.41012991999999998</v>
      </c>
      <c r="I831" s="2">
        <v>-0.53422831999999998</v>
      </c>
      <c r="J831" s="2">
        <v>-5.0026697000000002</v>
      </c>
      <c r="K831" s="2">
        <v>1.1481019299999999</v>
      </c>
      <c r="L831" s="2">
        <v>3.9200000414904279</v>
      </c>
      <c r="M831" s="2">
        <v>7.5419028770787611</v>
      </c>
      <c r="N831" s="2">
        <v>0.2853998978900224</v>
      </c>
      <c r="O831" s="2">
        <v>-8.0440421729279983</v>
      </c>
      <c r="P831" s="2">
        <v>0.23137956697248854</v>
      </c>
      <c r="Q831" s="2">
        <v>1.4640169013274057E-2</v>
      </c>
      <c r="R831" s="2">
        <v>15.639965380924293</v>
      </c>
    </row>
    <row r="832" spans="1:18" x14ac:dyDescent="0.25">
      <c r="A832" s="2">
        <v>41.45</v>
      </c>
      <c r="B832" s="2">
        <v>0.77551815999999996</v>
      </c>
      <c r="C832" s="2">
        <v>0.73520830999999998</v>
      </c>
      <c r="D832" s="2">
        <v>-3.3414681000000002</v>
      </c>
      <c r="E832" s="2">
        <v>3.0714516000000001</v>
      </c>
      <c r="F832" s="2">
        <v>3.2589082</v>
      </c>
      <c r="G832" s="2">
        <v>-6.1813184999999997</v>
      </c>
      <c r="H832" s="2">
        <v>-0.44033962999999998</v>
      </c>
      <c r="I832" s="2">
        <v>-0.61717356999999995</v>
      </c>
      <c r="J832" s="2">
        <v>1.7723167</v>
      </c>
      <c r="K832" s="2">
        <v>1.2158577899999998</v>
      </c>
      <c r="L832" s="2">
        <v>3.9199999964231544</v>
      </c>
      <c r="M832" s="2">
        <v>6.9279913252647516</v>
      </c>
      <c r="N832" s="2">
        <v>0.38090321550654482</v>
      </c>
      <c r="O832" s="2">
        <v>-8.6365572990419999</v>
      </c>
      <c r="P832" s="2">
        <v>1.342302750368404</v>
      </c>
      <c r="Q832" s="2">
        <v>1.4639992097700727E-2</v>
      </c>
      <c r="R832" s="2">
        <v>14.603149089444893</v>
      </c>
    </row>
    <row r="833" spans="1:18" x14ac:dyDescent="0.25">
      <c r="A833" s="2">
        <v>41.5</v>
      </c>
      <c r="B833" s="2">
        <v>0.80505112000000001</v>
      </c>
      <c r="C833" s="2">
        <v>0.39207980999999997</v>
      </c>
      <c r="D833" s="2">
        <v>-9.7742979000000005</v>
      </c>
      <c r="E833" s="2">
        <v>3.2278494000000002</v>
      </c>
      <c r="F833" s="2">
        <v>3.0241905999999998</v>
      </c>
      <c r="G833" s="2">
        <v>-2.9495993999999999</v>
      </c>
      <c r="H833" s="2">
        <v>-0.46636350999999998</v>
      </c>
      <c r="I833" s="2">
        <v>-0.37706294000000001</v>
      </c>
      <c r="J833" s="2">
        <v>7.3309153</v>
      </c>
      <c r="K833" s="2">
        <v>1.27141463</v>
      </c>
      <c r="L833" s="2">
        <v>3.9200000440635381</v>
      </c>
      <c r="M833" s="2">
        <v>6.0811402200379048</v>
      </c>
      <c r="N833" s="2">
        <v>0.1421764607214436</v>
      </c>
      <c r="O833" s="2">
        <v>-9.1469740670339998</v>
      </c>
      <c r="P833" s="2">
        <v>2.9382975378036869</v>
      </c>
      <c r="Q833" s="2">
        <v>1.4640151529035084E-2</v>
      </c>
      <c r="R833" s="2">
        <v>12.431993209989662</v>
      </c>
    </row>
    <row r="834" spans="1:18" x14ac:dyDescent="0.25">
      <c r="A834" s="2">
        <v>41.55</v>
      </c>
      <c r="B834" s="2">
        <v>0.81116217999999995</v>
      </c>
      <c r="C834" s="2">
        <v>-0.16135619000000001</v>
      </c>
      <c r="D834" s="2">
        <v>-11.412433999999999</v>
      </c>
      <c r="E834" s="2">
        <v>3.3770604</v>
      </c>
      <c r="F834" s="2">
        <v>2.9787954000000001</v>
      </c>
      <c r="G834" s="2">
        <v>1.1808567000000001</v>
      </c>
      <c r="H834" s="2">
        <v>-0.47492584999999998</v>
      </c>
      <c r="I834" s="2">
        <v>4.6906340999999997E-2</v>
      </c>
      <c r="J834" s="2">
        <v>8.8031419999999994</v>
      </c>
      <c r="K834" s="2">
        <v>1.2860880299999999</v>
      </c>
      <c r="L834" s="2">
        <v>3.9199999150326335</v>
      </c>
      <c r="M834" s="2">
        <v>5.864474677501117</v>
      </c>
      <c r="N834" s="2">
        <v>2.2002048260082807E-3</v>
      </c>
      <c r="O834" s="2">
        <v>-9.3149106663899985</v>
      </c>
      <c r="P834" s="2">
        <v>3.4628754909280843</v>
      </c>
      <c r="Q834" s="2">
        <v>1.4639706865210655E-2</v>
      </c>
      <c r="R834" s="2">
        <v>11.718710057789039</v>
      </c>
    </row>
    <row r="835" spans="1:18" x14ac:dyDescent="0.25">
      <c r="A835" s="2">
        <v>41.6</v>
      </c>
      <c r="B835" s="2">
        <v>0.78993880999999999</v>
      </c>
      <c r="C835" s="2">
        <v>-0.65432197999999997</v>
      </c>
      <c r="D835" s="2">
        <v>-7.4584374000000002</v>
      </c>
      <c r="E835" s="2">
        <v>3.5292142000000002</v>
      </c>
      <c r="F835" s="2">
        <v>3.1410089000000001</v>
      </c>
      <c r="G835" s="2">
        <v>5.1999095000000004</v>
      </c>
      <c r="H835" s="2">
        <v>-0.46251699000000002</v>
      </c>
      <c r="I835" s="2">
        <v>0.42116377999999999</v>
      </c>
      <c r="J835" s="2">
        <v>5.4442558999999999</v>
      </c>
      <c r="K835" s="2">
        <v>1.2524557999999999</v>
      </c>
      <c r="L835" s="2">
        <v>3.9199999857639245</v>
      </c>
      <c r="M835" s="2">
        <v>6.5845146751533008</v>
      </c>
      <c r="N835" s="2">
        <v>0.1773789295838884</v>
      </c>
      <c r="O835" s="2">
        <v>-9.0715307316659999</v>
      </c>
      <c r="P835" s="2">
        <v>2.324277095363994</v>
      </c>
      <c r="Q835" s="2">
        <v>1.4639968435183004E-2</v>
      </c>
      <c r="R835" s="2">
        <v>13.509147241039194</v>
      </c>
    </row>
    <row r="836" spans="1:18" x14ac:dyDescent="0.25">
      <c r="A836" s="2">
        <v>41.65</v>
      </c>
      <c r="B836" s="2">
        <v>0.75089032</v>
      </c>
      <c r="C836" s="2">
        <v>-0.84273514000000005</v>
      </c>
      <c r="D836" s="2">
        <v>0.25919305999999998</v>
      </c>
      <c r="E836" s="2">
        <v>3.6940941999999999</v>
      </c>
      <c r="F836" s="2">
        <v>3.4761864</v>
      </c>
      <c r="G836" s="2">
        <v>7.8015575999999998</v>
      </c>
      <c r="H836" s="2">
        <v>-0.43717002999999999</v>
      </c>
      <c r="I836" s="2">
        <v>0.53855385</v>
      </c>
      <c r="J836" s="2">
        <v>-0.99375802999999996</v>
      </c>
      <c r="K836" s="2">
        <v>1.18806035</v>
      </c>
      <c r="L836" s="2">
        <v>3.919999965762222</v>
      </c>
      <c r="M836" s="2">
        <v>7.5235278006823716</v>
      </c>
      <c r="N836" s="2">
        <v>0.29004024934982248</v>
      </c>
      <c r="O836" s="2">
        <v>-8.5743906664019995</v>
      </c>
      <c r="P836" s="2">
        <v>0.77546252421224815</v>
      </c>
      <c r="Q836" s="2">
        <v>1.4639907842443067E-2</v>
      </c>
      <c r="R836" s="2">
        <v>15.612496192221947</v>
      </c>
    </row>
    <row r="837" spans="1:18" x14ac:dyDescent="0.25">
      <c r="A837" s="2">
        <v>41.7</v>
      </c>
      <c r="B837" s="2">
        <v>0.71250732999999999</v>
      </c>
      <c r="C837" s="2">
        <v>-0.62799442999999999</v>
      </c>
      <c r="D837" s="2">
        <v>7.9376446999999999</v>
      </c>
      <c r="E837" s="2">
        <v>3.8777218000000002</v>
      </c>
      <c r="F837" s="2">
        <v>3.8608007999999998</v>
      </c>
      <c r="G837" s="2">
        <v>6.8091185000000003</v>
      </c>
      <c r="H837" s="2">
        <v>-0.41425923999999997</v>
      </c>
      <c r="I837" s="2">
        <v>0.32631371999999997</v>
      </c>
      <c r="J837" s="2">
        <v>-7.1252696999999996</v>
      </c>
      <c r="K837" s="2">
        <v>1.12676657</v>
      </c>
      <c r="L837" s="2">
        <v>3.9199999667239851</v>
      </c>
      <c r="M837" s="2">
        <v>7.9615465078749912</v>
      </c>
      <c r="N837" s="2">
        <v>0.10648064386023838</v>
      </c>
      <c r="O837" s="2">
        <v>-8.1250321778159993</v>
      </c>
      <c r="P837" s="2">
        <v>7.1644926956489635E-2</v>
      </c>
      <c r="Q837" s="2">
        <v>1.4639900875719897E-2</v>
      </c>
      <c r="R837" s="2">
        <v>16.121414402594738</v>
      </c>
    </row>
    <row r="838" spans="1:18" x14ac:dyDescent="0.25">
      <c r="A838" s="2">
        <v>41.75</v>
      </c>
      <c r="B838" s="2">
        <v>0.69308031999999997</v>
      </c>
      <c r="C838" s="2">
        <v>-0.12004048</v>
      </c>
      <c r="D838" s="2">
        <v>11.3902</v>
      </c>
      <c r="E838" s="2">
        <v>4.0773868999999996</v>
      </c>
      <c r="F838" s="2">
        <v>4.0802702999999996</v>
      </c>
      <c r="G838" s="2">
        <v>1.4200622000000001</v>
      </c>
      <c r="H838" s="2">
        <v>-0.40840251999999999</v>
      </c>
      <c r="I838" s="2">
        <v>-0.11332559</v>
      </c>
      <c r="J838" s="2">
        <v>-9.6583793</v>
      </c>
      <c r="K838" s="2">
        <v>1.1014828400000001</v>
      </c>
      <c r="L838" s="2">
        <v>3.9199999753602093</v>
      </c>
      <c r="M838" s="2">
        <v>8.0117394545701259</v>
      </c>
      <c r="N838" s="2">
        <v>1.2842689348848101E-2</v>
      </c>
      <c r="O838" s="2">
        <v>-8.0101619857679989</v>
      </c>
      <c r="P838" s="2">
        <v>2.1988144655999564E-4</v>
      </c>
      <c r="Q838" s="2">
        <v>1.4640039597534411E-2</v>
      </c>
      <c r="R838" s="2">
        <v>16.034524248240409</v>
      </c>
    </row>
    <row r="839" spans="1:18" x14ac:dyDescent="0.25">
      <c r="A839" s="2">
        <v>41.8</v>
      </c>
      <c r="B839" s="2">
        <v>0.70076985000000003</v>
      </c>
      <c r="C839" s="2">
        <v>0.40347577000000001</v>
      </c>
      <c r="D839" s="2">
        <v>8.5302900000000008</v>
      </c>
      <c r="E839" s="2">
        <v>4.2804447999999997</v>
      </c>
      <c r="F839" s="2">
        <v>3.9912162000000002</v>
      </c>
      <c r="G839" s="2">
        <v>-4.5915109000000003</v>
      </c>
      <c r="H839" s="2">
        <v>-0.42561603999999997</v>
      </c>
      <c r="I839" s="2">
        <v>-0.55427398999999999</v>
      </c>
      <c r="J839" s="2">
        <v>-7.1728978999999997</v>
      </c>
      <c r="K839" s="2">
        <v>1.1263858899999999</v>
      </c>
      <c r="L839" s="2">
        <v>3.9199999927568041</v>
      </c>
      <c r="M839" s="2">
        <v>7.985576434522514</v>
      </c>
      <c r="N839" s="2">
        <v>0.30721965599052009</v>
      </c>
      <c r="O839" s="2">
        <v>-8.3477776389359981</v>
      </c>
      <c r="P839" s="2">
        <v>6.962151910920894E-2</v>
      </c>
      <c r="Q839" s="2">
        <v>1.4639970686245285E-2</v>
      </c>
      <c r="R839" s="2">
        <v>16.570952210339822</v>
      </c>
    </row>
    <row r="840" spans="1:18" x14ac:dyDescent="0.25">
      <c r="A840" s="2">
        <v>41.85</v>
      </c>
      <c r="B840" s="2">
        <v>0.72878310999999996</v>
      </c>
      <c r="C840" s="2">
        <v>0.65414965999999997</v>
      </c>
      <c r="D840" s="2">
        <v>1.0600689000000001</v>
      </c>
      <c r="E840" s="2">
        <v>4.4729039000000004</v>
      </c>
      <c r="F840" s="2">
        <v>3.6902813000000001</v>
      </c>
      <c r="G840" s="2">
        <v>-6.6250888999999997</v>
      </c>
      <c r="H840" s="2">
        <v>-0.45994755999999998</v>
      </c>
      <c r="I840" s="2">
        <v>-0.76655019000000002</v>
      </c>
      <c r="J840" s="2">
        <v>-0.94073593</v>
      </c>
      <c r="K840" s="2">
        <v>1.18873067</v>
      </c>
      <c r="L840" s="2">
        <v>3.9199999929135192</v>
      </c>
      <c r="M840" s="2">
        <v>7.6608631126025628</v>
      </c>
      <c r="N840" s="2">
        <v>0.58759919378903613</v>
      </c>
      <c r="O840" s="2">
        <v>-9.0211354733039997</v>
      </c>
      <c r="P840" s="2">
        <v>0.78731317986488814</v>
      </c>
      <c r="Q840" s="2">
        <v>1.4640012952486736E-2</v>
      </c>
      <c r="R840" s="2">
        <v>16.482284599830709</v>
      </c>
    </row>
    <row r="841" spans="1:18" x14ac:dyDescent="0.25">
      <c r="A841" s="2">
        <v>41.9</v>
      </c>
      <c r="B841" s="2">
        <v>0.75934725000000003</v>
      </c>
      <c r="C841" s="2">
        <v>0.50229407000000004</v>
      </c>
      <c r="D841" s="2">
        <v>-6.8054057999999999</v>
      </c>
      <c r="E841" s="2">
        <v>4.6496890000000004</v>
      </c>
      <c r="F841" s="2">
        <v>3.3991883000000001</v>
      </c>
      <c r="G841" s="2">
        <v>-4.5004942000000003</v>
      </c>
      <c r="H841" s="2">
        <v>-0.49651126000000001</v>
      </c>
      <c r="I841" s="2">
        <v>-0.63954520999999998</v>
      </c>
      <c r="J841" s="2">
        <v>5.7734401999999996</v>
      </c>
      <c r="K841" s="2">
        <v>1.2558585099999999</v>
      </c>
      <c r="L841" s="2">
        <v>3.920000007534735</v>
      </c>
      <c r="M841" s="2">
        <v>6.9147084135631571</v>
      </c>
      <c r="N841" s="2">
        <v>0.40901807563394404</v>
      </c>
      <c r="O841" s="2">
        <v>-9.7382739468840001</v>
      </c>
      <c r="P841" s="2">
        <v>2.4291875139420052</v>
      </c>
      <c r="Q841" s="2">
        <v>1.4640056255106337E-2</v>
      </c>
      <c r="R841" s="2">
        <v>14.632812922139095</v>
      </c>
    </row>
    <row r="842" spans="1:18" x14ac:dyDescent="0.25">
      <c r="A842" s="2">
        <v>41.95</v>
      </c>
      <c r="B842" s="2">
        <v>0.77366939999999995</v>
      </c>
      <c r="C842" s="2">
        <v>3.5403067000000003E-2</v>
      </c>
      <c r="D842" s="2">
        <v>-10.997025000000001</v>
      </c>
      <c r="E842" s="2">
        <v>4.8156518000000004</v>
      </c>
      <c r="F842" s="2">
        <v>3.2745017999999999</v>
      </c>
      <c r="G842" s="2">
        <v>-0.30433884999999999</v>
      </c>
      <c r="H842" s="2">
        <v>-0.51927084000000001</v>
      </c>
      <c r="I842" s="2">
        <v>-0.23965877999999999</v>
      </c>
      <c r="J842" s="2">
        <v>9.4859456000000009</v>
      </c>
      <c r="K842" s="2">
        <v>1.2929402400000001</v>
      </c>
      <c r="L842" s="2">
        <v>3.9200000207422865</v>
      </c>
      <c r="M842" s="2">
        <v>6.4192769391133355</v>
      </c>
      <c r="N842" s="2">
        <v>5.7436330831088393E-2</v>
      </c>
      <c r="O842" s="2">
        <v>-10.184666693256</v>
      </c>
      <c r="P842" s="2">
        <v>3.7225936211257595</v>
      </c>
      <c r="Q842" s="2">
        <v>1.4640197814183686E-2</v>
      </c>
      <c r="R842" s="2">
        <v>12.938786342074664</v>
      </c>
    </row>
    <row r="843" spans="1:18" x14ac:dyDescent="0.25">
      <c r="A843" s="2">
        <v>42</v>
      </c>
      <c r="B843" s="2">
        <v>0.76172678000000005</v>
      </c>
      <c r="C843" s="2">
        <v>-0.49983508999999998</v>
      </c>
      <c r="D843" s="2">
        <v>-9.4212577</v>
      </c>
      <c r="E843" s="2">
        <v>4.9809739000000004</v>
      </c>
      <c r="F843" s="2">
        <v>3.3779843000000001</v>
      </c>
      <c r="G843" s="2">
        <v>4.4285649999999999</v>
      </c>
      <c r="H843" s="2">
        <v>-0.51935993000000003</v>
      </c>
      <c r="I843" s="2">
        <v>0.22612007000000001</v>
      </c>
      <c r="J843" s="2">
        <v>8.3055976999999999</v>
      </c>
      <c r="K843" s="2">
        <v>1.2810867100000001</v>
      </c>
      <c r="L843" s="2">
        <v>3.9200000367167194</v>
      </c>
      <c r="M843" s="2">
        <v>6.8706844072095574</v>
      </c>
      <c r="N843" s="2">
        <v>5.1130286056804905E-2</v>
      </c>
      <c r="O843" s="2">
        <v>-10.186414051062</v>
      </c>
      <c r="P843" s="2">
        <v>3.2792396538624091</v>
      </c>
      <c r="Q843" s="2">
        <v>1.4640296066771086E-2</v>
      </c>
      <c r="R843" s="2">
        <v>13.828989090465953</v>
      </c>
    </row>
    <row r="844" spans="1:18" x14ac:dyDescent="0.25">
      <c r="A844" s="2">
        <v>42.05</v>
      </c>
      <c r="B844" s="2">
        <v>0.72733771999999997</v>
      </c>
      <c r="C844" s="2">
        <v>-0.81937546000000006</v>
      </c>
      <c r="D844" s="2">
        <v>-2.7181782999999999</v>
      </c>
      <c r="E844" s="2">
        <v>5.1572231999999998</v>
      </c>
      <c r="F844" s="2">
        <v>3.7049628000000001</v>
      </c>
      <c r="G844" s="2">
        <v>8.3447893999999998</v>
      </c>
      <c r="H844" s="2">
        <v>-0.49960011999999998</v>
      </c>
      <c r="I844" s="2">
        <v>0.51872178999999996</v>
      </c>
      <c r="J844" s="2">
        <v>2.8937740000000001</v>
      </c>
      <c r="K844" s="2">
        <v>1.2269378399999999</v>
      </c>
      <c r="L844" s="2">
        <v>3.9200000186070314</v>
      </c>
      <c r="M844" s="2">
        <v>7.9331032669193906</v>
      </c>
      <c r="N844" s="2">
        <v>0.26907229542080408</v>
      </c>
      <c r="O844" s="2">
        <v>-9.7988569936079983</v>
      </c>
      <c r="P844" s="2">
        <v>1.6113215223865565</v>
      </c>
      <c r="Q844" s="2">
        <v>1.464009111875253E-2</v>
      </c>
      <c r="R844" s="2">
        <v>16.389711033561635</v>
      </c>
    </row>
    <row r="845" spans="1:18" x14ac:dyDescent="0.25">
      <c r="A845" s="2">
        <v>42.1</v>
      </c>
      <c r="B845" s="2">
        <v>0.68659146999999998</v>
      </c>
      <c r="C845" s="2">
        <v>-0.73788429</v>
      </c>
      <c r="D845" s="2">
        <v>5.9110459000000004</v>
      </c>
      <c r="E845" s="2">
        <v>5.3536571999999998</v>
      </c>
      <c r="F845" s="2">
        <v>4.1577586000000002</v>
      </c>
      <c r="G845" s="2">
        <v>8.9388807000000003</v>
      </c>
      <c r="H845" s="2">
        <v>-0.47290819000000001</v>
      </c>
      <c r="I845" s="2">
        <v>0.49221597</v>
      </c>
      <c r="J845" s="2">
        <v>-3.8505826999999999</v>
      </c>
      <c r="K845" s="2">
        <v>1.15949966</v>
      </c>
      <c r="L845" s="2">
        <v>3.9200000572555682</v>
      </c>
      <c r="M845" s="2">
        <v>8.693680200456221</v>
      </c>
      <c r="N845" s="2">
        <v>0.24227656112304091</v>
      </c>
      <c r="O845" s="2">
        <v>-9.2753374937459991</v>
      </c>
      <c r="P845" s="2">
        <v>0.35402095401155947</v>
      </c>
      <c r="Q845" s="2">
        <v>1.4640221844823109E-2</v>
      </c>
      <c r="R845" s="2">
        <v>17.857273301313704</v>
      </c>
    </row>
    <row r="846" spans="1:18" x14ac:dyDescent="0.25">
      <c r="A846" s="2">
        <v>42.15</v>
      </c>
      <c r="B846" s="2">
        <v>0.66006507999999997</v>
      </c>
      <c r="C846" s="2">
        <v>-0.27346861</v>
      </c>
      <c r="D846" s="2">
        <v>11.812951</v>
      </c>
      <c r="E846" s="2">
        <v>5.5711620999999996</v>
      </c>
      <c r="F846" s="2">
        <v>4.4986535999999999</v>
      </c>
      <c r="G846" s="2">
        <v>3.7354539</v>
      </c>
      <c r="H846" s="2">
        <v>-0.45535797</v>
      </c>
      <c r="I846" s="2">
        <v>0.17269881000000001</v>
      </c>
      <c r="J846" s="2">
        <v>-8.2621611999999995</v>
      </c>
      <c r="K846" s="2">
        <v>1.11542305</v>
      </c>
      <c r="L846" s="2">
        <v>3.9199999735006523</v>
      </c>
      <c r="M846" s="2">
        <v>8.8921460770496381</v>
      </c>
      <c r="N846" s="2">
        <v>2.9824878975416101E-2</v>
      </c>
      <c r="O846" s="2">
        <v>-8.9311180087980002</v>
      </c>
      <c r="P846" s="2">
        <v>2.3787047130249636E-2</v>
      </c>
      <c r="Q846" s="2">
        <v>1.4639994357304051E-2</v>
      </c>
      <c r="R846" s="2">
        <v>17.829301917692806</v>
      </c>
    </row>
    <row r="847" spans="1:18" x14ac:dyDescent="0.25">
      <c r="A847" s="2">
        <v>42.2</v>
      </c>
      <c r="B847" s="2">
        <v>0.66170545999999997</v>
      </c>
      <c r="C847" s="2">
        <v>0.33510549000000001</v>
      </c>
      <c r="D847" s="2">
        <v>11.348311000000001</v>
      </c>
      <c r="E847" s="2">
        <v>5.7972881000000003</v>
      </c>
      <c r="F847" s="2">
        <v>4.4763767999999997</v>
      </c>
      <c r="G847" s="2">
        <v>-4.5265838</v>
      </c>
      <c r="H847" s="2">
        <v>-0.45744308</v>
      </c>
      <c r="I847" s="2">
        <v>-0.25296882999999998</v>
      </c>
      <c r="J847" s="2">
        <v>-7.8947842000000001</v>
      </c>
      <c r="K847" s="2">
        <v>1.1191485399999999</v>
      </c>
      <c r="L847" s="2">
        <v>3.920000011447863</v>
      </c>
      <c r="M847" s="2">
        <v>8.8859942430506145</v>
      </c>
      <c r="N847" s="2">
        <v>6.3993228951568892E-2</v>
      </c>
      <c r="O847" s="2">
        <v>-8.9720141052719988</v>
      </c>
      <c r="P847" s="2">
        <v>3.6666658413159116E-2</v>
      </c>
      <c r="Q847" s="2">
        <v>1.4640025143343539E-2</v>
      </c>
      <c r="R847" s="2">
        <v>17.88533491886102</v>
      </c>
    </row>
    <row r="848" spans="1:18" x14ac:dyDescent="0.25">
      <c r="A848" s="2">
        <v>42.25</v>
      </c>
      <c r="B848" s="2">
        <v>0.69040013</v>
      </c>
      <c r="C848" s="2">
        <v>0.75758758999999998</v>
      </c>
      <c r="D848" s="2">
        <v>4.8145965999999998</v>
      </c>
      <c r="E848" s="2">
        <v>6.0129389</v>
      </c>
      <c r="F848" s="2">
        <v>4.1120115999999998</v>
      </c>
      <c r="G848" s="2">
        <v>-9.0229777999999996</v>
      </c>
      <c r="H848" s="2">
        <v>-0.47827519000000002</v>
      </c>
      <c r="I848" s="2">
        <v>-0.53863791999999999</v>
      </c>
      <c r="J848" s="2">
        <v>-2.9456481000000001</v>
      </c>
      <c r="K848" s="2">
        <v>1.16867532</v>
      </c>
      <c r="L848" s="2">
        <v>3.9199998984153113</v>
      </c>
      <c r="M848" s="2">
        <v>8.6334814836632994</v>
      </c>
      <c r="N848" s="2">
        <v>0.29013080886192638</v>
      </c>
      <c r="O848" s="2">
        <v>-9.3806026115459993</v>
      </c>
      <c r="P848" s="2">
        <v>0.47162995771023825</v>
      </c>
      <c r="Q848" s="2">
        <v>1.4639638689464662E-2</v>
      </c>
      <c r="R848" s="2">
        <v>17.832584946360985</v>
      </c>
    </row>
    <row r="849" spans="1:18" x14ac:dyDescent="0.25">
      <c r="A849" s="2">
        <v>42.3</v>
      </c>
      <c r="B849" s="2">
        <v>0.73067011999999998</v>
      </c>
      <c r="C849" s="2">
        <v>0.78061650000000005</v>
      </c>
      <c r="D849" s="2">
        <v>-3.8168327</v>
      </c>
      <c r="E849" s="2">
        <v>6.2072627000000002</v>
      </c>
      <c r="F849" s="2">
        <v>3.6712449999999999</v>
      </c>
      <c r="G849" s="2">
        <v>-7.8475777000000004</v>
      </c>
      <c r="H849" s="2">
        <v>-0.50605880999999997</v>
      </c>
      <c r="I849" s="2">
        <v>-0.51545257</v>
      </c>
      <c r="J849" s="2">
        <v>3.8597125000000001</v>
      </c>
      <c r="K849" s="2">
        <v>1.2367289299999999</v>
      </c>
      <c r="L849" s="2">
        <v>3.9199999283467868</v>
      </c>
      <c r="M849" s="2">
        <v>7.8050021885439982</v>
      </c>
      <c r="N849" s="2">
        <v>0.26569135191960491</v>
      </c>
      <c r="O849" s="2">
        <v>-9.9255338640539978</v>
      </c>
      <c r="P849" s="2">
        <v>1.8694800298944863</v>
      </c>
      <c r="Q849" s="2">
        <v>1.4639706304091504E-2</v>
      </c>
      <c r="R849" s="2">
        <v>16.126747374623115</v>
      </c>
    </row>
    <row r="850" spans="1:18" x14ac:dyDescent="0.25">
      <c r="A850" s="2">
        <v>42.35</v>
      </c>
      <c r="B850" s="2">
        <v>0.76191631999999998</v>
      </c>
      <c r="C850" s="2">
        <v>0.41766110000000001</v>
      </c>
      <c r="D850" s="2">
        <v>-9.9594701000000008</v>
      </c>
      <c r="E850" s="2">
        <v>9.9394944999999998E-2</v>
      </c>
      <c r="F850" s="2">
        <v>3.3763038999999999</v>
      </c>
      <c r="G850" s="2">
        <v>-3.7063088</v>
      </c>
      <c r="H850" s="2">
        <v>-0.52456968999999998</v>
      </c>
      <c r="I850" s="2">
        <v>-0.18312765</v>
      </c>
      <c r="J850" s="2">
        <v>8.8388947000000009</v>
      </c>
      <c r="K850" s="2">
        <v>1.28648601</v>
      </c>
      <c r="L850" s="2">
        <v>3.9200001019789186</v>
      </c>
      <c r="M850" s="2">
        <v>6.7919966106091199</v>
      </c>
      <c r="N850" s="2">
        <v>3.3535736194522499E-2</v>
      </c>
      <c r="O850" s="2">
        <v>-10.288595157845998</v>
      </c>
      <c r="P850" s="2">
        <v>3.477703192572005</v>
      </c>
      <c r="Q850" s="2">
        <v>1.4640381529649193E-2</v>
      </c>
      <c r="R850" s="2">
        <v>13.636424312077637</v>
      </c>
    </row>
    <row r="851" spans="1:18" x14ac:dyDescent="0.25">
      <c r="A851" s="2">
        <v>42.4</v>
      </c>
      <c r="B851" s="2">
        <v>0.76940845000000002</v>
      </c>
      <c r="C851" s="2">
        <v>-0.12415617</v>
      </c>
      <c r="D851" s="2">
        <v>-10.702728</v>
      </c>
      <c r="E851" s="2">
        <v>0.26557660999999999</v>
      </c>
      <c r="F851" s="2">
        <v>3.3108702999999999</v>
      </c>
      <c r="G851" s="2">
        <v>1.0638913999999999</v>
      </c>
      <c r="H851" s="2">
        <v>-0.52193747999999995</v>
      </c>
      <c r="I851" s="2">
        <v>0.29250913000000001</v>
      </c>
      <c r="J851" s="2">
        <v>9.3299737</v>
      </c>
      <c r="K851" s="2">
        <v>1.2913459299999999</v>
      </c>
      <c r="L851" s="2">
        <v>3.9199999992910035</v>
      </c>
      <c r="M851" s="2">
        <v>6.5047205413753701</v>
      </c>
      <c r="N851" s="2">
        <v>8.5561591133356901E-2</v>
      </c>
      <c r="O851" s="2">
        <v>-10.236968570231998</v>
      </c>
      <c r="P851" s="2">
        <v>3.6613264927564817</v>
      </c>
      <c r="Q851" s="2">
        <v>1.4640055033210864E-2</v>
      </c>
      <c r="R851" s="2">
        <v>13.165924209984242</v>
      </c>
    </row>
    <row r="852" spans="1:18" x14ac:dyDescent="0.25">
      <c r="A852" s="2">
        <v>42.45</v>
      </c>
      <c r="B852" s="2">
        <v>0.75135752</v>
      </c>
      <c r="C852" s="2">
        <v>-0.55652447999999999</v>
      </c>
      <c r="D852" s="2">
        <v>-5.7871265999999997</v>
      </c>
      <c r="E852" s="2">
        <v>0.43429034999999999</v>
      </c>
      <c r="F852" s="2">
        <v>3.4718646999999998</v>
      </c>
      <c r="G852" s="2">
        <v>5.1399211999999999</v>
      </c>
      <c r="H852" s="2">
        <v>-0.49700991999999999</v>
      </c>
      <c r="I852" s="2">
        <v>0.66845365000000001</v>
      </c>
      <c r="J852" s="2">
        <v>5.0361675999999997</v>
      </c>
      <c r="K852" s="2">
        <v>1.24836744</v>
      </c>
      <c r="L852" s="2">
        <v>3.9199999611276155</v>
      </c>
      <c r="M852" s="2">
        <v>7.1145742413594393</v>
      </c>
      <c r="N852" s="2">
        <v>0.44683028219832249</v>
      </c>
      <c r="O852" s="2">
        <v>-9.7480543649279987</v>
      </c>
      <c r="P852" s="2">
        <v>2.2012897252153572</v>
      </c>
      <c r="Q852" s="2">
        <v>1.4639883845120494E-2</v>
      </c>
      <c r="R852" s="2">
        <v>15.108169163270404</v>
      </c>
    </row>
    <row r="853" spans="1:18" x14ac:dyDescent="0.25">
      <c r="A853" s="2">
        <v>42.5</v>
      </c>
      <c r="B853" s="2">
        <v>0.71954582</v>
      </c>
      <c r="C853" s="2">
        <v>-0.64756170999999996</v>
      </c>
      <c r="D853" s="2">
        <v>2.3429006000000001</v>
      </c>
      <c r="E853" s="2">
        <v>0.61537109999999995</v>
      </c>
      <c r="F853" s="2">
        <v>3.7856386999999998</v>
      </c>
      <c r="G853" s="2">
        <v>6.8141539</v>
      </c>
      <c r="H853" s="2">
        <v>-0.46005983</v>
      </c>
      <c r="I853" s="2">
        <v>0.75172037999999997</v>
      </c>
      <c r="J853" s="2">
        <v>-1.8391379999999999</v>
      </c>
      <c r="K853" s="2">
        <v>1.1796056500000001</v>
      </c>
      <c r="L853" s="2">
        <v>3.9200000051709813</v>
      </c>
      <c r="M853" s="2">
        <v>7.8391880300458565</v>
      </c>
      <c r="N853" s="2">
        <v>0.56508352970734432</v>
      </c>
      <c r="O853" s="2">
        <v>-9.0233374697219997</v>
      </c>
      <c r="P853" s="2">
        <v>0.63370595119224959</v>
      </c>
      <c r="Q853" s="2">
        <v>1.4640041223451528E-2</v>
      </c>
      <c r="R853" s="2">
        <v>16.793903078282948</v>
      </c>
    </row>
    <row r="854" spans="1:18" x14ac:dyDescent="0.25">
      <c r="A854" s="2">
        <v>42.55</v>
      </c>
      <c r="B854" s="2">
        <v>0.69339324999999996</v>
      </c>
      <c r="C854" s="2">
        <v>-0.33891524000000001</v>
      </c>
      <c r="D854" s="2">
        <v>9.4278236999999994</v>
      </c>
      <c r="E854" s="2">
        <v>0.81251779000000002</v>
      </c>
      <c r="F854" s="2">
        <v>4.0765881999999998</v>
      </c>
      <c r="G854" s="2">
        <v>3.9903433000000001</v>
      </c>
      <c r="H854" s="2">
        <v>-0.4275101</v>
      </c>
      <c r="I854" s="2">
        <v>0.50089428999999996</v>
      </c>
      <c r="J854" s="2">
        <v>-7.7121636000000002</v>
      </c>
      <c r="K854" s="2">
        <v>1.1209033499999999</v>
      </c>
      <c r="L854" s="2">
        <v>3.9199999177304994</v>
      </c>
      <c r="M854" s="2">
        <v>8.1049762442148214</v>
      </c>
      <c r="N854" s="2">
        <v>0.25089508975460406</v>
      </c>
      <c r="O854" s="2">
        <v>-8.3849265953399996</v>
      </c>
      <c r="P854" s="2">
        <v>4.3695004122249019E-2</v>
      </c>
      <c r="Q854" s="2">
        <v>1.4639742751674449E-2</v>
      </c>
      <c r="R854" s="2">
        <v>16.697102925187174</v>
      </c>
    </row>
    <row r="855" spans="1:18" x14ac:dyDescent="0.25">
      <c r="A855" s="2">
        <v>42.6</v>
      </c>
      <c r="B855" s="2">
        <v>0.68972418000000002</v>
      </c>
      <c r="C855" s="2">
        <v>0.20870967000000001</v>
      </c>
      <c r="D855" s="2">
        <v>11.399519</v>
      </c>
      <c r="E855" s="2">
        <v>1.0188054</v>
      </c>
      <c r="F855" s="2">
        <v>4.1200754000000002</v>
      </c>
      <c r="G855" s="2">
        <v>-2.4867629</v>
      </c>
      <c r="H855" s="2">
        <v>-0.41337469999999998</v>
      </c>
      <c r="I855" s="2">
        <v>4.9552730000000003E-2</v>
      </c>
      <c r="J855" s="2">
        <v>-9.4976052000000006</v>
      </c>
      <c r="K855" s="2">
        <v>1.1030988800000001</v>
      </c>
      <c r="L855" s="2">
        <v>3.9199999609800078</v>
      </c>
      <c r="M855" s="2">
        <v>8.1189074299688553</v>
      </c>
      <c r="N855" s="2">
        <v>2.4554730504529002E-3</v>
      </c>
      <c r="O855" s="2">
        <v>-8.1076833409799995</v>
      </c>
      <c r="P855" s="2">
        <v>9.6030572544001606E-4</v>
      </c>
      <c r="Q855" s="2">
        <v>1.4639867764749105E-2</v>
      </c>
      <c r="R855" s="2">
        <v>16.228085938273868</v>
      </c>
    </row>
    <row r="856" spans="1:18" x14ac:dyDescent="0.25">
      <c r="A856" s="2">
        <v>42.65</v>
      </c>
      <c r="B856" s="2">
        <v>0.71319701999999996</v>
      </c>
      <c r="C856" s="2">
        <v>0.69380723</v>
      </c>
      <c r="D856" s="2">
        <v>7.0854878000000001</v>
      </c>
      <c r="E856" s="2">
        <v>1.2191953</v>
      </c>
      <c r="F856" s="2">
        <v>3.8533374</v>
      </c>
      <c r="G856" s="2">
        <v>-7.4944192000000003</v>
      </c>
      <c r="H856" s="2">
        <v>-0.42191341999999998</v>
      </c>
      <c r="I856" s="2">
        <v>-0.36416026000000001</v>
      </c>
      <c r="J856" s="2">
        <v>-6.3009443999999997</v>
      </c>
      <c r="K856" s="2">
        <v>1.1351104400000001</v>
      </c>
      <c r="L856" s="2">
        <v>3.9200000548428044</v>
      </c>
      <c r="M856" s="2">
        <v>8.0339098820641865</v>
      </c>
      <c r="N856" s="2">
        <v>0.13261269496326761</v>
      </c>
      <c r="O856" s="2">
        <v>-8.2751566718279985</v>
      </c>
      <c r="P856" s="2">
        <v>0.12327429969935975</v>
      </c>
      <c r="Q856" s="2">
        <v>1.464020489881511E-2</v>
      </c>
      <c r="R856" s="2">
        <v>16.31840494915609</v>
      </c>
    </row>
    <row r="857" spans="1:18" x14ac:dyDescent="0.25">
      <c r="A857" s="2">
        <v>42.7</v>
      </c>
      <c r="B857" s="2">
        <v>0.75357993999999995</v>
      </c>
      <c r="C857" s="2">
        <v>0.85411932000000002</v>
      </c>
      <c r="D857" s="2">
        <v>-0.92341983000000005</v>
      </c>
      <c r="E857" s="2">
        <v>1.4018754</v>
      </c>
      <c r="F857" s="2">
        <v>3.4514168000000001</v>
      </c>
      <c r="G857" s="2">
        <v>-7.8255352</v>
      </c>
      <c r="H857" s="2">
        <v>-0.44550706000000001</v>
      </c>
      <c r="I857" s="2">
        <v>-0.52576425000000004</v>
      </c>
      <c r="J857" s="2">
        <v>9.5100124999999994E-2</v>
      </c>
      <c r="K857" s="2">
        <v>1.199087</v>
      </c>
      <c r="L857" s="2">
        <v>3.9199999616880943</v>
      </c>
      <c r="M857" s="2">
        <v>7.4942966746820838</v>
      </c>
      <c r="N857" s="2">
        <v>0.27642804657806253</v>
      </c>
      <c r="O857" s="2">
        <v>-8.7379081706039994</v>
      </c>
      <c r="P857" s="2">
        <v>0.98182335689999856</v>
      </c>
      <c r="Q857" s="2">
        <v>1.4639907556145415E-2</v>
      </c>
      <c r="R857" s="2">
        <v>15.526809534964148</v>
      </c>
    </row>
    <row r="858" spans="1:18" x14ac:dyDescent="0.25">
      <c r="A858" s="2">
        <v>42.75</v>
      </c>
      <c r="B858" s="2">
        <v>0.79177032999999997</v>
      </c>
      <c r="C858" s="2">
        <v>0.61134796000000002</v>
      </c>
      <c r="D858" s="2">
        <v>-8.3215526000000004</v>
      </c>
      <c r="E858" s="2">
        <v>1.5656909000000001</v>
      </c>
      <c r="F858" s="2">
        <v>3.1264941999999998</v>
      </c>
      <c r="G858" s="2">
        <v>-4.8319536000000003</v>
      </c>
      <c r="H858" s="2">
        <v>-0.46889793000000002</v>
      </c>
      <c r="I858" s="2">
        <v>-0.35807645999999999</v>
      </c>
      <c r="J858" s="2">
        <v>6.2552773999999998</v>
      </c>
      <c r="K858" s="2">
        <v>1.2606682600000001</v>
      </c>
      <c r="L858" s="2">
        <v>3.9200000254003715</v>
      </c>
      <c r="M858" s="2">
        <v>6.5016749999032184</v>
      </c>
      <c r="N858" s="2">
        <v>0.12821875120613158</v>
      </c>
      <c r="O858" s="2">
        <v>-9.1966826602619989</v>
      </c>
      <c r="P858" s="2">
        <v>2.5814289771427603</v>
      </c>
      <c r="Q858" s="2">
        <v>1.4640067990111305E-2</v>
      </c>
      <c r="R858" s="2">
        <v>13.245147434228588</v>
      </c>
    </row>
    <row r="859" spans="1:18" x14ac:dyDescent="0.25">
      <c r="A859" s="2">
        <v>42.8</v>
      </c>
      <c r="B859" s="2">
        <v>0.81004248999999995</v>
      </c>
      <c r="C859" s="2">
        <v>9.2763931999999993E-2</v>
      </c>
      <c r="D859" s="2">
        <v>-11.514794999999999</v>
      </c>
      <c r="E859" s="2">
        <v>1.7176621000000001</v>
      </c>
      <c r="F859" s="2">
        <v>2.9870361000000001</v>
      </c>
      <c r="G859" s="2">
        <v>-0.68839302999999996</v>
      </c>
      <c r="H859" s="2">
        <v>-0.47738441999999998</v>
      </c>
      <c r="I859" s="2">
        <v>4.112184E-2</v>
      </c>
      <c r="J859" s="2">
        <v>8.9357305</v>
      </c>
      <c r="K859" s="2">
        <v>1.28742691</v>
      </c>
      <c r="L859" s="2">
        <v>3.919999999296591</v>
      </c>
      <c r="M859" s="2">
        <v>5.8631959020295454</v>
      </c>
      <c r="N859" s="2">
        <v>1.6910057249856E-3</v>
      </c>
      <c r="O859" s="2">
        <v>-9.3631315832279984</v>
      </c>
      <c r="P859" s="2">
        <v>3.512884659214806</v>
      </c>
      <c r="Q859" s="2">
        <v>1.4639983741338902E-2</v>
      </c>
      <c r="R859" s="2">
        <v>11.715133831767723</v>
      </c>
    </row>
    <row r="860" spans="1:18" x14ac:dyDescent="0.25">
      <c r="A860" s="2">
        <v>42.85</v>
      </c>
      <c r="B860" s="2">
        <v>0.80073357000000001</v>
      </c>
      <c r="C860" s="2">
        <v>-0.44439169000000001</v>
      </c>
      <c r="D860" s="2">
        <v>-9.0536574999999999</v>
      </c>
      <c r="E860" s="2">
        <v>1.8679075999999999</v>
      </c>
      <c r="F860" s="2">
        <v>3.0568913000000002</v>
      </c>
      <c r="G860" s="2">
        <v>3.3892940999999999</v>
      </c>
      <c r="H860" s="2">
        <v>-0.46457717999999998</v>
      </c>
      <c r="I860" s="2">
        <v>0.45257350000000002</v>
      </c>
      <c r="J860" s="2">
        <v>6.7288573999999999</v>
      </c>
      <c r="K860" s="2">
        <v>1.26531075</v>
      </c>
      <c r="L860" s="2">
        <v>3.9199999739819362</v>
      </c>
      <c r="M860" s="2">
        <v>6.1889908823738589</v>
      </c>
      <c r="N860" s="2">
        <v>0.20482277290225001</v>
      </c>
      <c r="O860" s="2">
        <v>-9.1119380622119994</v>
      </c>
      <c r="P860" s="2">
        <v>2.7327644065562486</v>
      </c>
      <c r="Q860" s="2">
        <v>1.4639999620357891E-2</v>
      </c>
      <c r="R860" s="2">
        <v>12.77298731093186</v>
      </c>
    </row>
    <row r="861" spans="1:18" x14ac:dyDescent="0.25">
      <c r="A861" s="2">
        <v>42.9</v>
      </c>
      <c r="B861" s="2">
        <v>0.76975503999999995</v>
      </c>
      <c r="C861" s="2">
        <v>-0.73659543999999999</v>
      </c>
      <c r="D861" s="2">
        <v>-2.137454</v>
      </c>
      <c r="E861" s="2">
        <v>2.0264085000000001</v>
      </c>
      <c r="F861" s="2">
        <v>3.3078894000000001</v>
      </c>
      <c r="G861" s="2">
        <v>6.3289583</v>
      </c>
      <c r="H861" s="2">
        <v>-0.43576572000000002</v>
      </c>
      <c r="I861" s="2">
        <v>0.64960611999999995</v>
      </c>
      <c r="J861" s="2">
        <v>0.75230695999999997</v>
      </c>
      <c r="K861" s="2">
        <v>1.20552076</v>
      </c>
      <c r="L861" s="2">
        <v>3.9199999216931971</v>
      </c>
      <c r="M861" s="2">
        <v>7.0260359367136731</v>
      </c>
      <c r="N861" s="2">
        <v>0.42198811114145435</v>
      </c>
      <c r="O861" s="2">
        <v>-8.5468473726479992</v>
      </c>
      <c r="P861" s="2">
        <v>1.1134630790977575</v>
      </c>
      <c r="Q861" s="2">
        <v>1.4639754304885511E-2</v>
      </c>
      <c r="R861" s="2">
        <v>14.88140834140537</v>
      </c>
    </row>
    <row r="862" spans="1:18" x14ac:dyDescent="0.25">
      <c r="A862" s="2">
        <v>42.95</v>
      </c>
      <c r="B862" s="2">
        <v>0.73368084</v>
      </c>
      <c r="C862" s="2">
        <v>-0.63937761999999998</v>
      </c>
      <c r="D862" s="2">
        <v>5.8283908999999996</v>
      </c>
      <c r="E862" s="2">
        <v>2.2001260999999999</v>
      </c>
      <c r="F862" s="2">
        <v>3.6411764</v>
      </c>
      <c r="G862" s="2">
        <v>6.3483841999999999</v>
      </c>
      <c r="H862" s="2">
        <v>-0.40523738999999998</v>
      </c>
      <c r="I862" s="2">
        <v>0.51551022999999996</v>
      </c>
      <c r="J862" s="2">
        <v>-5.9091006999999998</v>
      </c>
      <c r="K862" s="2">
        <v>1.13891823</v>
      </c>
      <c r="L862" s="2">
        <v>3.9200000288834294</v>
      </c>
      <c r="M862" s="2">
        <v>7.5455095375416956</v>
      </c>
      <c r="N862" s="2">
        <v>0.26575079723465284</v>
      </c>
      <c r="O862" s="2">
        <v>-7.9480830250259986</v>
      </c>
      <c r="P862" s="2">
        <v>0.15146286263328956</v>
      </c>
      <c r="Q862" s="2">
        <v>1.4640172383639682E-2</v>
      </c>
      <c r="R862" s="2">
        <v>15.607880497169058</v>
      </c>
    </row>
    <row r="863" spans="1:18" x14ac:dyDescent="0.25">
      <c r="A863" s="2">
        <v>43</v>
      </c>
      <c r="B863" s="2">
        <v>0.71151843000000004</v>
      </c>
      <c r="C863" s="2">
        <v>-0.20679708999999999</v>
      </c>
      <c r="D863" s="2">
        <v>10.621449999999999</v>
      </c>
      <c r="E863" s="2">
        <v>2.3888064999999998</v>
      </c>
      <c r="F863" s="2">
        <v>3.8715400999999998</v>
      </c>
      <c r="G863" s="2">
        <v>2.2561452000000002</v>
      </c>
      <c r="H863" s="2">
        <v>-0.38889499</v>
      </c>
      <c r="I863" s="2">
        <v>0.10579413</v>
      </c>
      <c r="J863" s="2">
        <v>-9.7637918999999993</v>
      </c>
      <c r="K863" s="2">
        <v>1.10041342</v>
      </c>
      <c r="L863" s="2">
        <v>3.9199999833760888</v>
      </c>
      <c r="M863" s="2">
        <v>7.6309836002523994</v>
      </c>
      <c r="N863" s="2">
        <v>1.11923979424569E-2</v>
      </c>
      <c r="O863" s="2">
        <v>-7.6275529968659992</v>
      </c>
      <c r="P863" s="2">
        <v>1.7091609639990626E-5</v>
      </c>
      <c r="Q863" s="2">
        <v>1.4640092938497289E-2</v>
      </c>
      <c r="R863" s="2">
        <v>15.269711903451215</v>
      </c>
    </row>
    <row r="864" spans="1:18" x14ac:dyDescent="0.25">
      <c r="A864" s="2">
        <v>43.05</v>
      </c>
      <c r="B864" s="2">
        <v>0.71463692000000001</v>
      </c>
      <c r="C864" s="2">
        <v>0.32181903000000001</v>
      </c>
      <c r="D864" s="2">
        <v>9.4739748000000006</v>
      </c>
      <c r="E864" s="2">
        <v>2.5827482000000002</v>
      </c>
      <c r="F864" s="2">
        <v>3.837825</v>
      </c>
      <c r="G864" s="2">
        <v>-3.4516849999999999</v>
      </c>
      <c r="H864" s="2">
        <v>-0.39592358</v>
      </c>
      <c r="I864" s="2">
        <v>-0.37840552</v>
      </c>
      <c r="J864" s="2">
        <v>-8.7541480000000007</v>
      </c>
      <c r="K864" s="2">
        <v>1.1105605000000001</v>
      </c>
      <c r="L864" s="2">
        <v>3.9199999518557158</v>
      </c>
      <c r="M864" s="2">
        <v>7.6257043956854726</v>
      </c>
      <c r="N864" s="2">
        <v>0.14319073756647038</v>
      </c>
      <c r="O864" s="2">
        <v>-7.7654075439719996</v>
      </c>
      <c r="P864" s="2">
        <v>1.1152416024999943E-2</v>
      </c>
      <c r="Q864" s="2">
        <v>1.4640005304943691E-2</v>
      </c>
      <c r="R864" s="2">
        <v>15.523150261198943</v>
      </c>
    </row>
    <row r="865" spans="1:18" x14ac:dyDescent="0.25">
      <c r="A865" s="2">
        <v>43.1</v>
      </c>
      <c r="B865" s="2">
        <v>0.74029902000000003</v>
      </c>
      <c r="C865" s="2">
        <v>0.65061387999999998</v>
      </c>
      <c r="D865" s="2">
        <v>3.0570648</v>
      </c>
      <c r="E865" s="2">
        <v>2.7686956999999999</v>
      </c>
      <c r="F865" s="2">
        <v>3.5763639999999999</v>
      </c>
      <c r="G865" s="2">
        <v>-6.2855487999999999</v>
      </c>
      <c r="H865" s="2">
        <v>-0.42389716</v>
      </c>
      <c r="I865" s="2">
        <v>-0.69542625000000002</v>
      </c>
      <c r="J865" s="2">
        <v>-3.3938109999999999</v>
      </c>
      <c r="K865" s="2">
        <v>1.16419618</v>
      </c>
      <c r="L865" s="2">
        <v>3.9199999292618943</v>
      </c>
      <c r="M865" s="2">
        <v>7.4329717343560473</v>
      </c>
      <c r="N865" s="2">
        <v>0.48361766918906252</v>
      </c>
      <c r="O865" s="2">
        <v>-8.3140645579439987</v>
      </c>
      <c r="P865" s="2">
        <v>0.41211495265923914</v>
      </c>
      <c r="Q865" s="2">
        <v>1.463979826034989E-2</v>
      </c>
      <c r="R865" s="2">
        <v>15.818539008829868</v>
      </c>
    </row>
    <row r="866" spans="1:18" x14ac:dyDescent="0.25">
      <c r="A866" s="2">
        <v>43.15</v>
      </c>
      <c r="B866" s="2">
        <v>0.77323649999999999</v>
      </c>
      <c r="C866" s="2">
        <v>0.59907062</v>
      </c>
      <c r="D866" s="2">
        <v>-5.0076191999999997</v>
      </c>
      <c r="E866" s="2">
        <v>2.9398005</v>
      </c>
      <c r="F866" s="2">
        <v>3.2781693000000001</v>
      </c>
      <c r="G866" s="2">
        <v>-5.0822865000000004</v>
      </c>
      <c r="H866" s="2">
        <v>-0.4600089</v>
      </c>
      <c r="I866" s="2">
        <v>-0.69097571999999996</v>
      </c>
      <c r="J866" s="2">
        <v>3.5113892</v>
      </c>
      <c r="K866" s="2">
        <v>1.2332453999999999</v>
      </c>
      <c r="L866" s="2">
        <v>3.9200000015561489</v>
      </c>
      <c r="M866" s="2">
        <v>6.7840974382978443</v>
      </c>
      <c r="N866" s="2">
        <v>0.47744744562951835</v>
      </c>
      <c r="O866" s="2">
        <v>-9.0223385592599996</v>
      </c>
      <c r="P866" s="2">
        <v>1.7754336621159958</v>
      </c>
      <c r="Q866" s="2">
        <v>1.4639986783358427E-2</v>
      </c>
      <c r="R866" s="2">
        <v>14.508449781071368</v>
      </c>
    </row>
    <row r="867" spans="1:18" x14ac:dyDescent="0.25">
      <c r="A867" s="2">
        <v>43.2</v>
      </c>
      <c r="B867" s="2">
        <v>0.79418496999999999</v>
      </c>
      <c r="C867" s="2">
        <v>0.19255207999999999</v>
      </c>
      <c r="D867" s="2">
        <v>-10.522430999999999</v>
      </c>
      <c r="E867" s="2">
        <v>3.0986929000000001</v>
      </c>
      <c r="F867" s="2">
        <v>3.1075115000000002</v>
      </c>
      <c r="G867" s="2">
        <v>-1.5110203</v>
      </c>
      <c r="H867" s="2">
        <v>-0.48776217999999999</v>
      </c>
      <c r="I867" s="2">
        <v>-0.37820558999999998</v>
      </c>
      <c r="J867" s="2">
        <v>8.3851584999999993</v>
      </c>
      <c r="K867" s="2">
        <v>1.2819471499999999</v>
      </c>
      <c r="L867" s="2">
        <v>3.9200000060414255</v>
      </c>
      <c r="M867" s="2">
        <v>6.1277988528992271</v>
      </c>
      <c r="N867" s="2">
        <v>0.14303946830724809</v>
      </c>
      <c r="O867" s="2">
        <v>-9.5666747412119992</v>
      </c>
      <c r="P867" s="2">
        <v>3.3104765393122437</v>
      </c>
      <c r="Q867" s="2">
        <v>1.4640119306719601E-2</v>
      </c>
      <c r="R867" s="2">
        <v>12.527036523106229</v>
      </c>
    </row>
    <row r="868" spans="1:18" x14ac:dyDescent="0.25">
      <c r="A868" s="2">
        <v>43.25</v>
      </c>
      <c r="B868" s="2">
        <v>0.78994770999999997</v>
      </c>
      <c r="C868" s="2">
        <v>-0.36396629000000003</v>
      </c>
      <c r="D868" s="2">
        <v>-10.755549</v>
      </c>
      <c r="E868" s="2">
        <v>3.253984</v>
      </c>
      <c r="F868" s="2">
        <v>3.1409381000000001</v>
      </c>
      <c r="G868" s="2">
        <v>2.8898820999999999</v>
      </c>
      <c r="H868" s="2">
        <v>-0.49551289999999998</v>
      </c>
      <c r="I868" s="2">
        <v>7.1125139000000004E-2</v>
      </c>
      <c r="J868" s="2">
        <v>8.7415337999999991</v>
      </c>
      <c r="K868" s="2">
        <v>1.2854606099999999</v>
      </c>
      <c r="L868" s="2">
        <v>3.9199999562919157</v>
      </c>
      <c r="M868" s="2">
        <v>6.2887100676141721</v>
      </c>
      <c r="N868" s="2">
        <v>5.0587853977693215E-3</v>
      </c>
      <c r="O868" s="2">
        <v>-9.7186927128599994</v>
      </c>
      <c r="P868" s="2">
        <v>3.439563786157203</v>
      </c>
      <c r="Q868" s="2">
        <v>1.4639926309144791E-2</v>
      </c>
      <c r="R868" s="2">
        <v>12.572897779714738</v>
      </c>
    </row>
    <row r="869" spans="1:18" x14ac:dyDescent="0.25">
      <c r="A869" s="2">
        <v>43.3</v>
      </c>
      <c r="B869" s="2">
        <v>0.76000055</v>
      </c>
      <c r="C869" s="2">
        <v>-0.78971599999999997</v>
      </c>
      <c r="D869" s="2">
        <v>-5.4974143</v>
      </c>
      <c r="E869" s="2">
        <v>3.4164690000000002</v>
      </c>
      <c r="F869" s="2">
        <v>3.3933469000000001</v>
      </c>
      <c r="G869" s="2">
        <v>7.0484969</v>
      </c>
      <c r="H869" s="2">
        <v>-0.48241221000000001</v>
      </c>
      <c r="I869" s="2">
        <v>0.41669284000000001</v>
      </c>
      <c r="J869" s="2">
        <v>4.4406071999999996</v>
      </c>
      <c r="K869" s="2">
        <v>1.2424127600000001</v>
      </c>
      <c r="L869" s="2">
        <v>3.9200000125580701</v>
      </c>
      <c r="M869" s="2">
        <v>7.2746113059629431</v>
      </c>
      <c r="N869" s="2">
        <v>0.17363292290726562</v>
      </c>
      <c r="O869" s="2">
        <v>-9.4617436396139993</v>
      </c>
      <c r="P869" s="2">
        <v>2.0281394210817609</v>
      </c>
      <c r="Q869" s="2">
        <v>1.4640010337970466E-2</v>
      </c>
      <c r="R869" s="2">
        <v>14.881848447402447</v>
      </c>
    </row>
    <row r="870" spans="1:18" x14ac:dyDescent="0.25">
      <c r="A870" s="2">
        <v>43.35</v>
      </c>
      <c r="B870" s="2">
        <v>0.71698956000000003</v>
      </c>
      <c r="C870" s="2">
        <v>-0.86060764000000001</v>
      </c>
      <c r="D870" s="2">
        <v>2.8418168000000001</v>
      </c>
      <c r="E870" s="2">
        <v>3.5961710999999998</v>
      </c>
      <c r="F870" s="2">
        <v>3.8126804000000001</v>
      </c>
      <c r="G870" s="2">
        <v>9.1526396999999999</v>
      </c>
      <c r="H870" s="2">
        <v>-0.45873216</v>
      </c>
      <c r="I870" s="2">
        <v>0.47440525</v>
      </c>
      <c r="J870" s="2">
        <v>-2.2278517</v>
      </c>
      <c r="K870" s="2">
        <v>1.1757217200000001</v>
      </c>
      <c r="L870" s="2">
        <v>3.9199999501707929</v>
      </c>
      <c r="M870" s="2">
        <v>8.2134989990349503</v>
      </c>
      <c r="N870" s="2">
        <v>0.22506034122756249</v>
      </c>
      <c r="O870" s="2">
        <v>-8.9972973469439985</v>
      </c>
      <c r="P870" s="2">
        <v>0.57337788797583988</v>
      </c>
      <c r="Q870" s="2">
        <v>1.463988129435434E-2</v>
      </c>
      <c r="R870" s="2">
        <v>16.862478799230669</v>
      </c>
    </row>
    <row r="871" spans="1:18" x14ac:dyDescent="0.25">
      <c r="A871" s="2">
        <v>43.4</v>
      </c>
      <c r="B871" s="2">
        <v>0.68086749000000002</v>
      </c>
      <c r="C871" s="2">
        <v>-0.52368108000000002</v>
      </c>
      <c r="D871" s="2">
        <v>10.041327000000001</v>
      </c>
      <c r="E871" s="2">
        <v>3.7977376</v>
      </c>
      <c r="F871" s="2">
        <v>4.2279600000000004</v>
      </c>
      <c r="G871" s="2">
        <v>6.5092552000000001</v>
      </c>
      <c r="H871" s="2">
        <v>-0.44037775000000001</v>
      </c>
      <c r="I871" s="2">
        <v>0.21392862000000001</v>
      </c>
      <c r="J871" s="2">
        <v>-7.6784853999999996</v>
      </c>
      <c r="K871" s="2">
        <v>1.1212452399999999</v>
      </c>
      <c r="L871" s="2">
        <v>3.9199999508242245</v>
      </c>
      <c r="M871" s="2">
        <v>8.5610433695933636</v>
      </c>
      <c r="N871" s="2">
        <v>4.5765454455104403E-2</v>
      </c>
      <c r="O871" s="2">
        <v>-8.6373049618499991</v>
      </c>
      <c r="P871" s="2">
        <v>4.5136022265759287E-2</v>
      </c>
      <c r="Q871" s="2">
        <v>1.4639884464227912E-2</v>
      </c>
      <c r="R871" s="2">
        <v>17.198977763632708</v>
      </c>
    </row>
    <row r="872" spans="1:18" x14ac:dyDescent="0.25">
      <c r="A872" s="2">
        <v>43.45</v>
      </c>
      <c r="B872" s="2">
        <v>0.66872449</v>
      </c>
      <c r="C872" s="2">
        <v>5.3948337999999998E-2</v>
      </c>
      <c r="D872" s="2">
        <v>11.942898</v>
      </c>
      <c r="E872" s="2">
        <v>4.0145349000000001</v>
      </c>
      <c r="F872" s="2">
        <v>4.3829004999999999</v>
      </c>
      <c r="G872" s="2">
        <v>-0.69934914000000004</v>
      </c>
      <c r="H872" s="2">
        <v>-0.44032260000000001</v>
      </c>
      <c r="I872" s="2">
        <v>-0.22199748999999999</v>
      </c>
      <c r="J872" s="2">
        <v>-8.9033680999999998</v>
      </c>
      <c r="K872" s="2">
        <v>1.10904709</v>
      </c>
      <c r="L872" s="2">
        <v>3.9199999686505511</v>
      </c>
      <c r="M872" s="2">
        <v>8.5933953344722038</v>
      </c>
      <c r="N872" s="2">
        <v>4.9282885566300096E-2</v>
      </c>
      <c r="O872" s="2">
        <v>-8.6362232828399996</v>
      </c>
      <c r="P872" s="2">
        <v>8.1849837468098638E-3</v>
      </c>
      <c r="Q872" s="2">
        <v>1.4639920945313294E-2</v>
      </c>
      <c r="R872" s="2">
        <v>17.270716519131696</v>
      </c>
    </row>
    <row r="873" spans="1:18" x14ac:dyDescent="0.25">
      <c r="A873" s="2">
        <v>43.5</v>
      </c>
      <c r="B873" s="2">
        <v>0.68502494999999997</v>
      </c>
      <c r="C873" s="2">
        <v>0.55897085999999996</v>
      </c>
      <c r="D873" s="2">
        <v>7.3096435</v>
      </c>
      <c r="E873" s="2">
        <v>4.2298165000000001</v>
      </c>
      <c r="F873" s="2">
        <v>4.1767962000000001</v>
      </c>
      <c r="G873" s="2">
        <v>-6.8127943999999996</v>
      </c>
      <c r="H873" s="2">
        <v>-0.46145765999999999</v>
      </c>
      <c r="I873" s="2">
        <v>-0.59191329000000004</v>
      </c>
      <c r="J873" s="2">
        <v>-5.1641915999999997</v>
      </c>
      <c r="K873" s="2">
        <v>1.1464826100000001</v>
      </c>
      <c r="L873" s="2">
        <v>3.9199999374087522</v>
      </c>
      <c r="M873" s="2">
        <v>8.4989688436136976</v>
      </c>
      <c r="N873" s="2">
        <v>0.35036134287862414</v>
      </c>
      <c r="O873" s="2">
        <v>-9.0507536686439991</v>
      </c>
      <c r="P873" s="2">
        <v>0.21606330324120981</v>
      </c>
      <c r="Q873" s="2">
        <v>1.4639821089532878E-2</v>
      </c>
      <c r="R873" s="2">
        <v>17.684020551895113</v>
      </c>
    </row>
    <row r="874" spans="1:18" x14ac:dyDescent="0.25">
      <c r="A874" s="2">
        <v>43.55</v>
      </c>
      <c r="B874" s="2">
        <v>0.71879541000000002</v>
      </c>
      <c r="C874" s="2">
        <v>0.72179890999999996</v>
      </c>
      <c r="D874" s="2">
        <v>-1.0119290999999999</v>
      </c>
      <c r="E874" s="2">
        <v>4.4292353000000002</v>
      </c>
      <c r="F874" s="2">
        <v>3.7935471000000001</v>
      </c>
      <c r="G874" s="2">
        <v>-7.6204812000000004</v>
      </c>
      <c r="H874" s="2">
        <v>-0.49485177000000002</v>
      </c>
      <c r="I874" s="2">
        <v>-0.68735113999999997</v>
      </c>
      <c r="J874" s="2">
        <v>1.5509719</v>
      </c>
      <c r="K874" s="2">
        <v>1.2136471800000002</v>
      </c>
      <c r="L874" s="2">
        <v>3.9199999959994991</v>
      </c>
      <c r="M874" s="2">
        <v>7.9563459748891443</v>
      </c>
      <c r="N874" s="2">
        <v>0.47245158965929956</v>
      </c>
      <c r="O874" s="2">
        <v>-9.7057257057180006</v>
      </c>
      <c r="P874" s="2">
        <v>1.2915681521952416</v>
      </c>
      <c r="Q874" s="2">
        <v>1.4640011025683908E-2</v>
      </c>
      <c r="R874" s="2">
        <v>16.842955118071199</v>
      </c>
    </row>
    <row r="875" spans="1:18" x14ac:dyDescent="0.25">
      <c r="A875" s="2">
        <v>43.6</v>
      </c>
      <c r="B875" s="2">
        <v>0.75022865999999999</v>
      </c>
      <c r="C875" s="2">
        <v>0.47372319000000002</v>
      </c>
      <c r="D875" s="2">
        <v>-8.3679302999999994</v>
      </c>
      <c r="E875" s="2">
        <v>4.6104513999999996</v>
      </c>
      <c r="F875" s="2">
        <v>3.4823208000000001</v>
      </c>
      <c r="G875" s="2">
        <v>-4.4020447000000003</v>
      </c>
      <c r="H875" s="2">
        <v>-0.52448220999999995</v>
      </c>
      <c r="I875" s="2">
        <v>-0.44650678999999999</v>
      </c>
      <c r="J875" s="2">
        <v>7.6597837000000002</v>
      </c>
      <c r="K875" s="2">
        <v>1.2747108699999998</v>
      </c>
      <c r="L875" s="2">
        <v>3.9200000665714256</v>
      </c>
      <c r="M875" s="2">
        <v>7.0497625446553061</v>
      </c>
      <c r="N875" s="2">
        <v>0.1993683135161041</v>
      </c>
      <c r="O875" s="2">
        <v>-10.286879377613998</v>
      </c>
      <c r="P875" s="2">
        <v>3.0523888096156813</v>
      </c>
      <c r="Q875" s="2">
        <v>1.4640290173093984E-2</v>
      </c>
      <c r="R875" s="2">
        <v>14.483621426169726</v>
      </c>
    </row>
    <row r="876" spans="1:18" x14ac:dyDescent="0.25">
      <c r="A876" s="2">
        <v>43.65</v>
      </c>
      <c r="B876" s="2">
        <v>0.76172731000000005</v>
      </c>
      <c r="C876" s="2">
        <v>-3.6333134000000003E-2</v>
      </c>
      <c r="D876" s="2">
        <v>-11.058336000000001</v>
      </c>
      <c r="E876" s="2">
        <v>4.7809708999999998</v>
      </c>
      <c r="F876" s="2">
        <v>3.3779794999999999</v>
      </c>
      <c r="G876" s="2">
        <v>0.31734192999999999</v>
      </c>
      <c r="H876" s="2">
        <v>-0.53577169999999996</v>
      </c>
      <c r="I876" s="2">
        <v>1.4091784E-2</v>
      </c>
      <c r="J876" s="2">
        <v>9.9434512999999995</v>
      </c>
      <c r="K876" s="2">
        <v>1.2974990100000001</v>
      </c>
      <c r="L876" s="2">
        <v>3.9199999214994063</v>
      </c>
      <c r="M876" s="2">
        <v>6.622159784039563</v>
      </c>
      <c r="N876" s="2">
        <v>1.9857837630265598E-4</v>
      </c>
      <c r="O876" s="2">
        <v>-10.508304660779999</v>
      </c>
      <c r="P876" s="2">
        <v>3.9005858950980112</v>
      </c>
      <c r="Q876" s="2">
        <v>1.4639596733878157E-2</v>
      </c>
      <c r="R876" s="2">
        <v>13.230077128097854</v>
      </c>
    </row>
    <row r="877" spans="1:18" x14ac:dyDescent="0.25">
      <c r="A877" s="2">
        <v>43.7</v>
      </c>
      <c r="B877" s="2">
        <v>0.74685142000000004</v>
      </c>
      <c r="C877" s="2">
        <v>-0.53125716000000001</v>
      </c>
      <c r="D877" s="2">
        <v>-7.7971554000000003</v>
      </c>
      <c r="E877" s="2">
        <v>4.9522880000000002</v>
      </c>
      <c r="F877" s="2">
        <v>3.5138859</v>
      </c>
      <c r="G877" s="2">
        <v>4.9948587</v>
      </c>
      <c r="H877" s="2">
        <v>-0.52327731</v>
      </c>
      <c r="I877" s="2">
        <v>0.46266441000000003</v>
      </c>
      <c r="J877" s="2">
        <v>7.2111403999999997</v>
      </c>
      <c r="K877" s="2">
        <v>1.2701287300000002</v>
      </c>
      <c r="L877" s="2">
        <v>3.9200000551083445</v>
      </c>
      <c r="M877" s="2">
        <v>7.1694506308734818</v>
      </c>
      <c r="N877" s="2">
        <v>0.21405835628064812</v>
      </c>
      <c r="O877" s="2">
        <v>-10.263247191953999</v>
      </c>
      <c r="P877" s="2">
        <v>2.8943784771412919</v>
      </c>
      <c r="Q877" s="2">
        <v>1.4640272341422733E-2</v>
      </c>
      <c r="R877" s="2">
        <v>14.752377701966839</v>
      </c>
    </row>
    <row r="878" spans="1:18" x14ac:dyDescent="0.25">
      <c r="A878" s="2">
        <v>43.75</v>
      </c>
      <c r="B878" s="2">
        <v>0.71344092000000003</v>
      </c>
      <c r="C878" s="2">
        <v>-0.74066449999999995</v>
      </c>
      <c r="D878" s="2">
        <v>-0.12739221000000001</v>
      </c>
      <c r="E878" s="2">
        <v>5.1357683999999999</v>
      </c>
      <c r="F878" s="2">
        <v>3.8507031999999999</v>
      </c>
      <c r="G878" s="2">
        <v>7.9939665</v>
      </c>
      <c r="H878" s="2">
        <v>-0.49353422000000002</v>
      </c>
      <c r="I878" s="2">
        <v>0.67393913000000005</v>
      </c>
      <c r="J878" s="2">
        <v>0.89788637000000004</v>
      </c>
      <c r="K878" s="2">
        <v>1.2069751399999999</v>
      </c>
      <c r="L878" s="2">
        <v>3.9200000414561571</v>
      </c>
      <c r="M878" s="2">
        <v>8.0959622533779267</v>
      </c>
      <c r="N878" s="2">
        <v>0.45419395094515697</v>
      </c>
      <c r="O878" s="2">
        <v>-9.6798840705479989</v>
      </c>
      <c r="P878" s="2">
        <v>1.1443680578019568</v>
      </c>
      <c r="Q878" s="2">
        <v>1.4640191577041994E-2</v>
      </c>
      <c r="R878" s="2">
        <v>17.085672217069128</v>
      </c>
    </row>
    <row r="879" spans="1:18" x14ac:dyDescent="0.25">
      <c r="A879" s="2">
        <v>43.8</v>
      </c>
      <c r="B879" s="2">
        <v>0.67985322000000004</v>
      </c>
      <c r="C879" s="2">
        <v>-0.53384032999999997</v>
      </c>
      <c r="D879" s="2">
        <v>8.0718075999999996</v>
      </c>
      <c r="E879" s="2">
        <v>5.3383228999999996</v>
      </c>
      <c r="F879" s="2">
        <v>4.2405847999999997</v>
      </c>
      <c r="G879" s="2">
        <v>6.6639103999999998</v>
      </c>
      <c r="H879" s="2">
        <v>-0.46161521999999999</v>
      </c>
      <c r="I879" s="2">
        <v>0.54771258</v>
      </c>
      <c r="J879" s="2">
        <v>-5.6544467999999997</v>
      </c>
      <c r="K879" s="2">
        <v>1.1414684400000001</v>
      </c>
      <c r="L879" s="2">
        <v>3.9199999879009551</v>
      </c>
      <c r="M879" s="2">
        <v>8.596531680280993</v>
      </c>
      <c r="N879" s="2">
        <v>0.2999890702902564</v>
      </c>
      <c r="O879" s="2">
        <v>-9.0538439559479986</v>
      </c>
      <c r="P879" s="2">
        <v>0.17196315160336043</v>
      </c>
      <c r="Q879" s="2">
        <v>1.4639946226612049E-2</v>
      </c>
      <c r="R879" s="2">
        <v>17.778401554915888</v>
      </c>
    </row>
    <row r="880" spans="1:18" x14ac:dyDescent="0.25">
      <c r="A880" s="2">
        <v>43.85</v>
      </c>
      <c r="B880" s="2">
        <v>0.66558158000000001</v>
      </c>
      <c r="C880" s="2">
        <v>-2.6502310999999999E-3</v>
      </c>
      <c r="D880" s="2">
        <v>12.155552999999999</v>
      </c>
      <c r="E880" s="2">
        <v>5.5563466000000004</v>
      </c>
      <c r="F880" s="2">
        <v>4.4243908000000003</v>
      </c>
      <c r="G880" s="2">
        <v>4.3314865000000001E-2</v>
      </c>
      <c r="H880" s="2">
        <v>-0.44314361000000002</v>
      </c>
      <c r="I880" s="2">
        <v>0.16360643</v>
      </c>
      <c r="J880" s="2">
        <v>-8.9333466999999995</v>
      </c>
      <c r="K880" s="2">
        <v>1.1087251899999999</v>
      </c>
      <c r="L880" s="2">
        <v>3.9199999809861619</v>
      </c>
      <c r="M880" s="2">
        <v>8.6718129496625593</v>
      </c>
      <c r="N880" s="2">
        <v>2.67670639373449E-2</v>
      </c>
      <c r="O880" s="2">
        <v>-8.6915528803739992</v>
      </c>
      <c r="P880" s="2">
        <v>7.6128940536096985E-3</v>
      </c>
      <c r="Q880" s="2">
        <v>1.4640027279515456E-2</v>
      </c>
      <c r="R880" s="2">
        <v>17.382519999920298</v>
      </c>
    </row>
    <row r="881" spans="1:18" x14ac:dyDescent="0.25">
      <c r="A881" s="2">
        <v>43.9</v>
      </c>
      <c r="B881" s="2">
        <v>0.68026523000000005</v>
      </c>
      <c r="C881" s="2">
        <v>0.56829542</v>
      </c>
      <c r="D881" s="2">
        <v>9.5894321999999992</v>
      </c>
      <c r="E881" s="2">
        <v>5.7743466999999997</v>
      </c>
      <c r="F881" s="2">
        <v>4.2354495999999999</v>
      </c>
      <c r="G881" s="2">
        <v>-7.0715291000000002</v>
      </c>
      <c r="H881" s="2">
        <v>-0.44593015000000003</v>
      </c>
      <c r="I881" s="2">
        <v>-0.26035689000000001</v>
      </c>
      <c r="J881" s="2">
        <v>-7.1913027999999999</v>
      </c>
      <c r="K881" s="2">
        <v>1.12619538</v>
      </c>
      <c r="L881" s="2">
        <v>3.9199999477508971</v>
      </c>
      <c r="M881" s="2">
        <v>8.6244407897437565</v>
      </c>
      <c r="N881" s="2">
        <v>6.7785710170472108E-2</v>
      </c>
      <c r="O881" s="2">
        <v>-8.7462064040099996</v>
      </c>
      <c r="P881" s="2">
        <v>6.8619793334439363E-2</v>
      </c>
      <c r="Q881" s="2">
        <v>1.4639889238668671E-2</v>
      </c>
      <c r="R881" s="2">
        <v>17.369813110589792</v>
      </c>
    </row>
    <row r="882" spans="1:18" x14ac:dyDescent="0.25">
      <c r="A882" s="2">
        <v>43.95</v>
      </c>
      <c r="B882" s="2">
        <v>0.71783903000000004</v>
      </c>
      <c r="C882" s="2">
        <v>0.87096587000000003</v>
      </c>
      <c r="D882" s="2">
        <v>2.0276323000000001</v>
      </c>
      <c r="E882" s="2">
        <v>5.9757695000000002</v>
      </c>
      <c r="F882" s="2">
        <v>3.8036622000000002</v>
      </c>
      <c r="G882" s="2">
        <v>-9.2306991000000007</v>
      </c>
      <c r="H882" s="2">
        <v>-0.4658273</v>
      </c>
      <c r="I882" s="2">
        <v>-0.48716767</v>
      </c>
      <c r="J882" s="2">
        <v>-1.4468576</v>
      </c>
      <c r="K882" s="2">
        <v>1.1836663300000001</v>
      </c>
      <c r="L882" s="2">
        <v>3.9200000458531292</v>
      </c>
      <c r="M882" s="2">
        <v>8.213759545909765</v>
      </c>
      <c r="N882" s="2">
        <v>0.23733233869322889</v>
      </c>
      <c r="O882" s="2">
        <v>-9.1364571658199996</v>
      </c>
      <c r="P882" s="2">
        <v>0.70000547756689013</v>
      </c>
      <c r="Q882" s="2">
        <v>1.4640196349884005E-2</v>
      </c>
      <c r="R882" s="2">
        <v>16.887543572856103</v>
      </c>
    </row>
    <row r="883" spans="1:18" x14ac:dyDescent="0.25">
      <c r="A883" s="2">
        <v>44</v>
      </c>
      <c r="B883" s="2">
        <v>0.76032672000000001</v>
      </c>
      <c r="C883" s="2">
        <v>0.75939239000000003</v>
      </c>
      <c r="D883" s="2">
        <v>-6.2003187000000004</v>
      </c>
      <c r="E883" s="2">
        <v>6.1550989999999999</v>
      </c>
      <c r="F883" s="2">
        <v>3.3904361000000001</v>
      </c>
      <c r="G883" s="2">
        <v>-6.7763211999999999</v>
      </c>
      <c r="H883" s="2">
        <v>-0.48914705000000003</v>
      </c>
      <c r="I883" s="2">
        <v>-0.39026195000000002</v>
      </c>
      <c r="J883" s="2">
        <v>5.1349273999999996</v>
      </c>
      <c r="K883" s="2">
        <v>1.24947377</v>
      </c>
      <c r="L883" s="2">
        <v>3.919999985329782</v>
      </c>
      <c r="M883" s="2">
        <v>7.2219315331206921</v>
      </c>
      <c r="N883" s="2">
        <v>0.15230438961780252</v>
      </c>
      <c r="O883" s="2">
        <v>-9.5938367504700004</v>
      </c>
      <c r="P883" s="2">
        <v>2.2342407918012888</v>
      </c>
      <c r="Q883" s="2">
        <v>1.4639964069783407E-2</v>
      </c>
      <c r="R883" s="2">
        <v>14.733831881407207</v>
      </c>
    </row>
    <row r="884" spans="1:18" x14ac:dyDescent="0.25">
      <c r="A884" s="2">
        <v>44.05</v>
      </c>
      <c r="B884" s="2">
        <v>0.78803846</v>
      </c>
      <c r="C884" s="2">
        <v>0.30905016000000002</v>
      </c>
      <c r="D884" s="2">
        <v>-10.97124</v>
      </c>
      <c r="E884" s="2">
        <v>3.4678186999999999E-2</v>
      </c>
      <c r="F884" s="2">
        <v>3.1561762</v>
      </c>
      <c r="G884" s="2">
        <v>-2.4800968000000001</v>
      </c>
      <c r="H884" s="2">
        <v>-0.50019502999999998</v>
      </c>
      <c r="I884" s="2">
        <v>-1.9053789000000002E-2</v>
      </c>
      <c r="J884" s="2">
        <v>9.0150064000000008</v>
      </c>
      <c r="K884" s="2">
        <v>1.2882334900000001</v>
      </c>
      <c r="L884" s="2">
        <v>3.919999968366179</v>
      </c>
      <c r="M884" s="2">
        <v>6.2816173034750697</v>
      </c>
      <c r="N884" s="2">
        <v>3.6304687525652108E-4</v>
      </c>
      <c r="O884" s="2">
        <v>-9.8105252014019992</v>
      </c>
      <c r="P884" s="2">
        <v>3.5431846757580097</v>
      </c>
      <c r="Q884" s="2">
        <v>1.4639824706336846E-2</v>
      </c>
      <c r="R884" s="2">
        <v>12.549320875994315</v>
      </c>
    </row>
    <row r="885" spans="1:18" x14ac:dyDescent="0.25">
      <c r="A885" s="2">
        <v>44.1</v>
      </c>
      <c r="B885" s="2">
        <v>0.78951687000000004</v>
      </c>
      <c r="C885" s="2">
        <v>-0.24271355999999999</v>
      </c>
      <c r="D885" s="2">
        <v>-10.121808</v>
      </c>
      <c r="E885" s="2">
        <v>0.19127</v>
      </c>
      <c r="F885" s="2">
        <v>3.1443671000000002</v>
      </c>
      <c r="G885" s="2">
        <v>1.9291655999999999</v>
      </c>
      <c r="H885" s="2">
        <v>-0.48972386000000001</v>
      </c>
      <c r="I885" s="2">
        <v>0.43034474</v>
      </c>
      <c r="J885" s="2">
        <v>8.1207364999999996</v>
      </c>
      <c r="K885" s="2">
        <v>1.2792407300000002</v>
      </c>
      <c r="L885" s="2">
        <v>3.9200000057789661</v>
      </c>
      <c r="M885" s="2">
        <v>6.2218693972934709</v>
      </c>
      <c r="N885" s="2">
        <v>0.18519659524566762</v>
      </c>
      <c r="O885" s="2">
        <v>-9.6051499557240003</v>
      </c>
      <c r="P885" s="2">
        <v>3.2127239290932925</v>
      </c>
      <c r="Q885" s="2">
        <v>1.4639965908430419E-2</v>
      </c>
      <c r="R885" s="2">
        <v>12.799492019169847</v>
      </c>
    </row>
    <row r="886" spans="1:18" x14ac:dyDescent="0.25">
      <c r="A886" s="2">
        <v>44.15</v>
      </c>
      <c r="B886" s="2">
        <v>0.76679262999999998</v>
      </c>
      <c r="C886" s="2">
        <v>-0.61607292000000002</v>
      </c>
      <c r="D886" s="2">
        <v>-4.1554036999999999</v>
      </c>
      <c r="E886" s="2">
        <v>0.35249764</v>
      </c>
      <c r="F886" s="2">
        <v>3.3334980999999999</v>
      </c>
      <c r="G886" s="2">
        <v>5.3540904999999999</v>
      </c>
      <c r="H886" s="2">
        <v>-0.45989201000000002</v>
      </c>
      <c r="I886" s="2">
        <v>0.71873781999999997</v>
      </c>
      <c r="J886" s="2">
        <v>2.8684373999999999</v>
      </c>
      <c r="K886" s="2">
        <v>1.22668464</v>
      </c>
      <c r="L886" s="2">
        <v>3.9200000055050244</v>
      </c>
      <c r="M886" s="2">
        <v>6.9132021279328191</v>
      </c>
      <c r="N886" s="2">
        <v>0.51658405389835238</v>
      </c>
      <c r="O886" s="2">
        <v>-9.0200459489339995</v>
      </c>
      <c r="P886" s="2">
        <v>1.6048998011929578</v>
      </c>
      <c r="Q886" s="2">
        <v>1.4640034090129816E-2</v>
      </c>
      <c r="R886" s="2">
        <v>14.844932329572213</v>
      </c>
    </row>
    <row r="887" spans="1:18" x14ac:dyDescent="0.25">
      <c r="A887" s="2">
        <v>44.2</v>
      </c>
      <c r="B887" s="2">
        <v>0.73416049000000005</v>
      </c>
      <c r="C887" s="2">
        <v>-0.62097427999999999</v>
      </c>
      <c r="D887" s="2">
        <v>3.9579886000000002</v>
      </c>
      <c r="E887" s="2">
        <v>0.52657306999999998</v>
      </c>
      <c r="F887" s="2">
        <v>3.6364201</v>
      </c>
      <c r="G887" s="2">
        <v>6.1527612999999999</v>
      </c>
      <c r="H887" s="2">
        <v>-0.42326393000000001</v>
      </c>
      <c r="I887" s="2">
        <v>0.68813941999999995</v>
      </c>
      <c r="J887" s="2">
        <v>-4.0577113999999996</v>
      </c>
      <c r="K887" s="2">
        <v>1.1574244200000001</v>
      </c>
      <c r="L887" s="2">
        <v>3.9199999583236256</v>
      </c>
      <c r="M887" s="2">
        <v>7.5129923766451174</v>
      </c>
      <c r="N887" s="2">
        <v>0.47353586135793635</v>
      </c>
      <c r="O887" s="2">
        <v>-8.3016447646619991</v>
      </c>
      <c r="P887" s="2">
        <v>0.32975640123364036</v>
      </c>
      <c r="Q887" s="2">
        <v>1.4639874574694844E-2</v>
      </c>
      <c r="R887" s="2">
        <v>15.958416601431415</v>
      </c>
    </row>
    <row r="888" spans="1:18" x14ac:dyDescent="0.25">
      <c r="A888" s="2">
        <v>44.25</v>
      </c>
      <c r="B888" s="2">
        <v>0.71099124000000002</v>
      </c>
      <c r="C888" s="2">
        <v>-0.25540352999999999</v>
      </c>
      <c r="D888" s="2">
        <v>9.9473094999999994</v>
      </c>
      <c r="E888" s="2">
        <v>0.71512253000000003</v>
      </c>
      <c r="F888" s="2">
        <v>3.8772836000000002</v>
      </c>
      <c r="G888" s="2">
        <v>2.7908843000000001</v>
      </c>
      <c r="H888" s="2">
        <v>-0.3963855</v>
      </c>
      <c r="I888" s="2">
        <v>0.34490436000000002</v>
      </c>
      <c r="J888" s="2">
        <v>-9.0660214000000003</v>
      </c>
      <c r="K888" s="2">
        <v>1.1073767400000001</v>
      </c>
      <c r="L888" s="2">
        <v>3.919999969633936</v>
      </c>
      <c r="M888" s="2">
        <v>7.6647067602675403</v>
      </c>
      <c r="N888" s="2">
        <v>0.11895901754700962</v>
      </c>
      <c r="O888" s="2">
        <v>-7.7744673656999996</v>
      </c>
      <c r="P888" s="2">
        <v>5.4416293027599897E-3</v>
      </c>
      <c r="Q888" s="2">
        <v>1.4640041417310071E-2</v>
      </c>
      <c r="R888" s="2">
        <v>15.552691514211789</v>
      </c>
    </row>
    <row r="889" spans="1:18" x14ac:dyDescent="0.25">
      <c r="A889" s="2">
        <v>44.3</v>
      </c>
      <c r="B889" s="2">
        <v>0.71150824000000001</v>
      </c>
      <c r="C889" s="2">
        <v>0.27981128999999999</v>
      </c>
      <c r="D889" s="2">
        <v>10.396471</v>
      </c>
      <c r="E889" s="2">
        <v>0.91007983000000003</v>
      </c>
      <c r="F889" s="2">
        <v>3.871651</v>
      </c>
      <c r="G889" s="2">
        <v>-3.0396923999999999</v>
      </c>
      <c r="H889" s="2">
        <v>-0.39120721000000003</v>
      </c>
      <c r="I889" s="2">
        <v>-0.14168908999999999</v>
      </c>
      <c r="J889" s="2">
        <v>-9.5372600999999992</v>
      </c>
      <c r="K889" s="2">
        <v>1.10271545</v>
      </c>
      <c r="L889" s="2">
        <v>3.9199999886577186</v>
      </c>
      <c r="M889" s="2">
        <v>7.6667302960547863</v>
      </c>
      <c r="N889" s="2">
        <v>2.0075798225028096E-2</v>
      </c>
      <c r="O889" s="2">
        <v>-7.6729034926140001</v>
      </c>
      <c r="P889" s="2">
        <v>7.3736687024997434E-4</v>
      </c>
      <c r="Q889" s="2">
        <v>1.4639968536063893E-2</v>
      </c>
      <c r="R889" s="2">
        <v>15.358972220023563</v>
      </c>
    </row>
    <row r="890" spans="1:18" x14ac:dyDescent="0.25">
      <c r="A890" s="2">
        <v>44.35</v>
      </c>
      <c r="B890" s="2">
        <v>0.73676459000000005</v>
      </c>
      <c r="C890" s="2">
        <v>0.68539908999999999</v>
      </c>
      <c r="D890" s="2">
        <v>5.0517887999999997</v>
      </c>
      <c r="E890" s="2">
        <v>1.0979121999999999</v>
      </c>
      <c r="F890" s="2">
        <v>3.6107596000000002</v>
      </c>
      <c r="G890" s="2">
        <v>-6.7165150000000002</v>
      </c>
      <c r="H890" s="2">
        <v>-0.40884788</v>
      </c>
      <c r="I890" s="2">
        <v>-0.52785084000000004</v>
      </c>
      <c r="J890" s="2">
        <v>-5.2515174</v>
      </c>
      <c r="K890" s="2">
        <v>1.1456124700000001</v>
      </c>
      <c r="L890" s="2">
        <v>3.9199999362573976</v>
      </c>
      <c r="M890" s="2">
        <v>7.5468606134932212</v>
      </c>
      <c r="N890" s="2">
        <v>0.27862650928870564</v>
      </c>
      <c r="O890" s="2">
        <v>-8.0188970095919991</v>
      </c>
      <c r="P890" s="2">
        <v>0.20804974195009016</v>
      </c>
      <c r="Q890" s="2">
        <v>1.4639855140017727E-2</v>
      </c>
      <c r="R890" s="2">
        <v>15.636334390423835</v>
      </c>
    </row>
    <row r="891" spans="1:18" x14ac:dyDescent="0.25">
      <c r="A891" s="2">
        <v>44.4</v>
      </c>
      <c r="B891" s="2">
        <v>0.77405272999999997</v>
      </c>
      <c r="C891" s="2">
        <v>0.73822200000000004</v>
      </c>
      <c r="D891" s="2">
        <v>-3.0215828999999998</v>
      </c>
      <c r="E891" s="2">
        <v>1.2698563</v>
      </c>
      <c r="F891" s="2">
        <v>3.2712593999999999</v>
      </c>
      <c r="G891" s="2">
        <v>-6.2418386000000003</v>
      </c>
      <c r="H891" s="2">
        <v>-0.43907553999999999</v>
      </c>
      <c r="I891" s="2">
        <v>-0.62447067000000001</v>
      </c>
      <c r="J891" s="2">
        <v>1.4993131</v>
      </c>
      <c r="K891" s="2">
        <v>1.2131282699999999</v>
      </c>
      <c r="L891" s="2">
        <v>3.9200000507212347</v>
      </c>
      <c r="M891" s="2">
        <v>6.956640228245158</v>
      </c>
      <c r="N891" s="2">
        <v>0.3899636176902489</v>
      </c>
      <c r="O891" s="2">
        <v>-8.611764196235999</v>
      </c>
      <c r="P891" s="2">
        <v>1.2798005473192855</v>
      </c>
      <c r="Q891" s="2">
        <v>1.4640197018693568E-2</v>
      </c>
      <c r="R891" s="2">
        <v>14.678567494852121</v>
      </c>
    </row>
    <row r="892" spans="1:18" x14ac:dyDescent="0.25">
      <c r="A892" s="2">
        <v>44.45</v>
      </c>
      <c r="B892" s="2">
        <v>0.80409273000000003</v>
      </c>
      <c r="C892" s="2">
        <v>0.40818505999999999</v>
      </c>
      <c r="D892" s="2">
        <v>-9.5924942000000009</v>
      </c>
      <c r="E892" s="2">
        <v>1.4267578999999999</v>
      </c>
      <c r="F892" s="2">
        <v>3.0314038999999999</v>
      </c>
      <c r="G892" s="2">
        <v>-3.0815412000000002</v>
      </c>
      <c r="H892" s="2">
        <v>-0.46576941999999999</v>
      </c>
      <c r="I892" s="2">
        <v>-0.39557589999999998</v>
      </c>
      <c r="J892" s="2">
        <v>7.1754943999999998</v>
      </c>
      <c r="K892" s="2">
        <v>1.26986215</v>
      </c>
      <c r="L892" s="2">
        <v>3.9200000432790016</v>
      </c>
      <c r="M892" s="2">
        <v>6.1081667528052694</v>
      </c>
      <c r="N892" s="2">
        <v>0.15648029266080998</v>
      </c>
      <c r="O892" s="2">
        <v>-9.1353219422279999</v>
      </c>
      <c r="P892" s="2">
        <v>2.8853150002622474</v>
      </c>
      <c r="Q892" s="2">
        <v>1.4640103500326518E-2</v>
      </c>
      <c r="R892" s="2">
        <v>12.514653987431831</v>
      </c>
    </row>
    <row r="893" spans="1:18" x14ac:dyDescent="0.25">
      <c r="A893" s="2">
        <v>44.5</v>
      </c>
      <c r="B893" s="2">
        <v>0.81114657999999995</v>
      </c>
      <c r="C893" s="2">
        <v>-0.14163476999999999</v>
      </c>
      <c r="D893" s="2">
        <v>-11.454905</v>
      </c>
      <c r="E893" s="2">
        <v>1.5761547</v>
      </c>
      <c r="F893" s="2">
        <v>2.9789099999999999</v>
      </c>
      <c r="G893" s="2">
        <v>1.0360647000000001</v>
      </c>
      <c r="H893" s="2">
        <v>-0.47537263000000002</v>
      </c>
      <c r="I893" s="2">
        <v>2.5452354E-2</v>
      </c>
      <c r="J893" s="2">
        <v>8.8460543000000005</v>
      </c>
      <c r="K893" s="2">
        <v>1.28651921</v>
      </c>
      <c r="L893" s="2">
        <v>3.9199999443764941</v>
      </c>
      <c r="M893" s="2">
        <v>5.8587239252242451</v>
      </c>
      <c r="N893" s="2">
        <v>6.4782232414131605E-4</v>
      </c>
      <c r="O893" s="2">
        <v>-9.323673541242</v>
      </c>
      <c r="P893" s="2">
        <v>3.4789415699024078</v>
      </c>
      <c r="Q893" s="2">
        <v>1.4639776208793975E-2</v>
      </c>
      <c r="R893" s="2">
        <v>11.704103718887978</v>
      </c>
    </row>
    <row r="894" spans="1:18" x14ac:dyDescent="0.25">
      <c r="A894" s="2">
        <v>44.55</v>
      </c>
      <c r="B894" s="2">
        <v>0.79076385000000005</v>
      </c>
      <c r="C894" s="2">
        <v>-0.64212060000000004</v>
      </c>
      <c r="D894" s="2">
        <v>-7.7035790000000004</v>
      </c>
      <c r="E894" s="2">
        <v>1.7281411</v>
      </c>
      <c r="F894" s="2">
        <v>3.134458</v>
      </c>
      <c r="G894" s="2">
        <v>5.0868494000000002</v>
      </c>
      <c r="H894" s="2">
        <v>-0.46390123999999999</v>
      </c>
      <c r="I894" s="2">
        <v>0.40661407999999999</v>
      </c>
      <c r="J894" s="2">
        <v>5.6650511000000003</v>
      </c>
      <c r="K894" s="2">
        <v>1.25466509</v>
      </c>
      <c r="L894" s="2">
        <v>3.9199999814533273</v>
      </c>
      <c r="M894" s="2">
        <v>6.5558565158774771</v>
      </c>
      <c r="N894" s="2">
        <v>0.16533501005424639</v>
      </c>
      <c r="O894" s="2">
        <v>-9.0986805806159996</v>
      </c>
      <c r="P894" s="2">
        <v>2.3921290064708085</v>
      </c>
      <c r="Q894" s="2">
        <v>1.4639951786532102E-2</v>
      </c>
      <c r="R894" s="2">
        <v>13.427743100076915</v>
      </c>
    </row>
    <row r="895" spans="1:18" x14ac:dyDescent="0.25">
      <c r="A895" s="2">
        <v>44.6</v>
      </c>
      <c r="B895" s="2">
        <v>0.75196861000000004</v>
      </c>
      <c r="C895" s="2">
        <v>-0.84548851000000003</v>
      </c>
      <c r="D895" s="2">
        <v>-6.6942560999999998E-2</v>
      </c>
      <c r="E895" s="2">
        <v>1.8925864999999999</v>
      </c>
      <c r="F895" s="2">
        <v>3.4662242000000001</v>
      </c>
      <c r="G895" s="2">
        <v>7.7932712000000004</v>
      </c>
      <c r="H895" s="2">
        <v>-0.43896329000000001</v>
      </c>
      <c r="I895" s="2">
        <v>0.53730007999999996</v>
      </c>
      <c r="J895" s="2">
        <v>-0.70659605000000003</v>
      </c>
      <c r="K895" s="2">
        <v>1.1909319</v>
      </c>
      <c r="L895" s="2">
        <v>3.9200000220532294</v>
      </c>
      <c r="M895" s="2">
        <v>7.5086502907627386</v>
      </c>
      <c r="N895" s="2">
        <v>0.28869137596800637</v>
      </c>
      <c r="O895" s="2">
        <v>-8.6095625920860002</v>
      </c>
      <c r="P895" s="2">
        <v>0.82686104376099923</v>
      </c>
      <c r="Q895" s="2">
        <v>1.4640118405743752E-2</v>
      </c>
      <c r="R895" s="2">
        <v>15.580043215055746</v>
      </c>
    </row>
    <row r="896" spans="1:18" x14ac:dyDescent="0.25">
      <c r="A896" s="2">
        <v>44.65</v>
      </c>
      <c r="B896" s="2">
        <v>0.71306097000000002</v>
      </c>
      <c r="C896" s="2">
        <v>-0.64543550999999999</v>
      </c>
      <c r="D896" s="2">
        <v>7.7058073</v>
      </c>
      <c r="E896" s="2">
        <v>2.075777</v>
      </c>
      <c r="F896" s="2">
        <v>3.8548079</v>
      </c>
      <c r="G896" s="2">
        <v>6.9816685999999999</v>
      </c>
      <c r="H896" s="2">
        <v>-0.41577499000000001</v>
      </c>
      <c r="I896" s="2">
        <v>0.33799326000000002</v>
      </c>
      <c r="J896" s="2">
        <v>-6.9181853000000002</v>
      </c>
      <c r="K896" s="2">
        <v>1.12883596</v>
      </c>
      <c r="L896" s="2">
        <v>3.9200000021120855</v>
      </c>
      <c r="M896" s="2">
        <v>7.9720104856398004</v>
      </c>
      <c r="N896" s="2">
        <v>0.11423944380542761</v>
      </c>
      <c r="O896" s="2">
        <v>-8.154761188865999</v>
      </c>
      <c r="P896" s="2">
        <v>8.3151258912159326E-2</v>
      </c>
      <c r="Q896" s="2">
        <v>1.4639999491389138E-2</v>
      </c>
      <c r="R896" s="2">
        <v>16.157859859399068</v>
      </c>
    </row>
    <row r="897" spans="1:18" x14ac:dyDescent="0.25">
      <c r="A897" s="2">
        <v>44.7</v>
      </c>
      <c r="B897" s="2">
        <v>0.69256077000000005</v>
      </c>
      <c r="C897" s="2">
        <v>-0.14354544999999999</v>
      </c>
      <c r="D897" s="2">
        <v>11.393547999999999</v>
      </c>
      <c r="E897" s="2">
        <v>2.2754222999999998</v>
      </c>
      <c r="F897" s="2">
        <v>4.0863944999999999</v>
      </c>
      <c r="G897" s="2">
        <v>1.7006247000000001</v>
      </c>
      <c r="H897" s="2">
        <v>-0.40914581999999999</v>
      </c>
      <c r="I897" s="2">
        <v>-9.5659588000000004E-2</v>
      </c>
      <c r="J897" s="2">
        <v>-9.6357990999999998</v>
      </c>
      <c r="K897" s="2">
        <v>1.10170659</v>
      </c>
      <c r="L897" s="2">
        <v>3.9199999497000313</v>
      </c>
      <c r="M897" s="2">
        <v>8.0299384134429435</v>
      </c>
      <c r="N897" s="2">
        <v>9.1507567763297448E-3</v>
      </c>
      <c r="O897" s="2">
        <v>-8.0247406259879988</v>
      </c>
      <c r="P897" s="2">
        <v>2.9124494280998375E-4</v>
      </c>
      <c r="Q897" s="2">
        <v>1.4639789174085168E-2</v>
      </c>
      <c r="R897" s="2">
        <v>16.063538551264461</v>
      </c>
    </row>
    <row r="898" spans="1:18" x14ac:dyDescent="0.25">
      <c r="A898" s="2">
        <v>44.75</v>
      </c>
      <c r="B898" s="2">
        <v>0.69918701999999999</v>
      </c>
      <c r="C898" s="2">
        <v>0.38646370000000002</v>
      </c>
      <c r="D898" s="2">
        <v>8.7727857</v>
      </c>
      <c r="E898" s="2">
        <v>2.4791105</v>
      </c>
      <c r="F898" s="2">
        <v>4.0093074</v>
      </c>
      <c r="G898" s="2">
        <v>-4.4274905999999996</v>
      </c>
      <c r="H898" s="2">
        <v>-0.42553190000000002</v>
      </c>
      <c r="I898" s="2">
        <v>-0.54043333000000005</v>
      </c>
      <c r="J898" s="2">
        <v>-7.3394404</v>
      </c>
      <c r="K898" s="2">
        <v>1.1247189200000001</v>
      </c>
      <c r="L898" s="2">
        <v>3.9199999889508979</v>
      </c>
      <c r="M898" s="2">
        <v>8.0075966732680648</v>
      </c>
      <c r="N898" s="2">
        <v>0.29206818417488895</v>
      </c>
      <c r="O898" s="2">
        <v>-8.3461273674599994</v>
      </c>
      <c r="P898" s="2">
        <v>6.1102500596639887E-2</v>
      </c>
      <c r="Q898" s="2">
        <v>1.4639990579594399E-2</v>
      </c>
      <c r="R898" s="2">
        <v>16.584689724306315</v>
      </c>
    </row>
    <row r="899" spans="1:18" x14ac:dyDescent="0.25">
      <c r="A899" s="2">
        <v>44.8</v>
      </c>
      <c r="B899" s="2">
        <v>0.72671361000000001</v>
      </c>
      <c r="C899" s="2">
        <v>0.65254033</v>
      </c>
      <c r="D899" s="2">
        <v>1.4036126</v>
      </c>
      <c r="E899" s="2">
        <v>2.6725913000000001</v>
      </c>
      <c r="F899" s="2">
        <v>3.7113292000000002</v>
      </c>
      <c r="G899" s="2">
        <v>-6.665235</v>
      </c>
      <c r="H899" s="2">
        <v>-0.45943183999999998</v>
      </c>
      <c r="I899" s="2">
        <v>-0.76389949000000001</v>
      </c>
      <c r="J899" s="2">
        <v>-1.1992368</v>
      </c>
      <c r="K899" s="2">
        <v>1.1861454499999999</v>
      </c>
      <c r="L899" s="2">
        <v>3.9199999532419803</v>
      </c>
      <c r="M899" s="2">
        <v>7.7000140275093081</v>
      </c>
      <c r="N899" s="2">
        <v>0.58354243082226009</v>
      </c>
      <c r="O899" s="2">
        <v>-9.0110204506559981</v>
      </c>
      <c r="P899" s="2">
        <v>0.74210385557024727</v>
      </c>
      <c r="Q899" s="2">
        <v>1.4639863245816453E-2</v>
      </c>
      <c r="R899" s="2">
        <v>16.552473053417319</v>
      </c>
    </row>
    <row r="900" spans="1:18" x14ac:dyDescent="0.25">
      <c r="A900" s="2">
        <v>44.85</v>
      </c>
      <c r="B900" s="2">
        <v>0.75761206000000003</v>
      </c>
      <c r="C900" s="2">
        <v>0.51663082999999999</v>
      </c>
      <c r="D900" s="2">
        <v>-6.5381326</v>
      </c>
      <c r="E900" s="2">
        <v>2.8503172000000001</v>
      </c>
      <c r="F900" s="2">
        <v>3.4147767999999998</v>
      </c>
      <c r="G900" s="2">
        <v>-4.6606345999999998</v>
      </c>
      <c r="H900" s="2">
        <v>-0.49617948000000001</v>
      </c>
      <c r="I900" s="2">
        <v>-0.64911715999999997</v>
      </c>
      <c r="J900" s="2">
        <v>5.5666237000000001</v>
      </c>
      <c r="K900" s="2">
        <v>1.2537915399999999</v>
      </c>
      <c r="L900" s="2">
        <v>3.9200000856130046</v>
      </c>
      <c r="M900" s="2">
        <v>6.9598700886811384</v>
      </c>
      <c r="N900" s="2">
        <v>0.42135308740646554</v>
      </c>
      <c r="O900" s="2">
        <v>-9.7317666130319989</v>
      </c>
      <c r="P900" s="2">
        <v>2.3651837775571551</v>
      </c>
      <c r="Q900" s="2">
        <v>1.4640340612760649E-2</v>
      </c>
      <c r="R900" s="2">
        <v>14.747806011562448</v>
      </c>
    </row>
    <row r="901" spans="1:18" x14ac:dyDescent="0.25">
      <c r="A901" s="2">
        <v>44.9</v>
      </c>
      <c r="B901" s="2">
        <v>0.77290988000000005</v>
      </c>
      <c r="C901" s="2">
        <v>5.8403022999999998E-2</v>
      </c>
      <c r="D901" s="2">
        <v>-10.930826</v>
      </c>
      <c r="E901" s="2">
        <v>3.0168379000000001</v>
      </c>
      <c r="F901" s="2">
        <v>3.2809404999999998</v>
      </c>
      <c r="G901" s="2">
        <v>-0.50047839999999999</v>
      </c>
      <c r="H901" s="2">
        <v>-0.51961548999999996</v>
      </c>
      <c r="I901" s="2">
        <v>-0.25575444000000003</v>
      </c>
      <c r="J901" s="2">
        <v>9.4442638999999993</v>
      </c>
      <c r="K901" s="2">
        <v>1.2925253699999999</v>
      </c>
      <c r="L901" s="2">
        <v>3.9200000078595645</v>
      </c>
      <c r="M901" s="2">
        <v>6.4340543059889193</v>
      </c>
      <c r="N901" s="2">
        <v>6.5410333579713612E-2</v>
      </c>
      <c r="O901" s="2">
        <v>-10.191426451565999</v>
      </c>
      <c r="P901" s="2">
        <v>3.7066018093636828</v>
      </c>
      <c r="Q901" s="2">
        <v>1.4639997366317381E-2</v>
      </c>
      <c r="R901" s="2">
        <v>12.984289281770948</v>
      </c>
    </row>
    <row r="902" spans="1:18" x14ac:dyDescent="0.25">
      <c r="A902" s="2">
        <v>44.95</v>
      </c>
      <c r="B902" s="2">
        <v>0.76210211999999999</v>
      </c>
      <c r="C902" s="2">
        <v>-0.47935821000000001</v>
      </c>
      <c r="D902" s="2">
        <v>-9.5833522999999996</v>
      </c>
      <c r="E902" s="2">
        <v>3.1822362000000002</v>
      </c>
      <c r="F902" s="2">
        <v>3.3746577000000002</v>
      </c>
      <c r="G902" s="2">
        <v>4.2406413000000001</v>
      </c>
      <c r="H902" s="2">
        <v>-0.52047922000000002</v>
      </c>
      <c r="I902" s="2">
        <v>0.21283594</v>
      </c>
      <c r="J902" s="2">
        <v>8.4548927999999997</v>
      </c>
      <c r="K902" s="2">
        <v>1.2825813400000001</v>
      </c>
      <c r="L902" s="2">
        <v>3.9199999633978972</v>
      </c>
      <c r="M902" s="2">
        <v>6.8441133237346214</v>
      </c>
      <c r="N902" s="2">
        <v>4.5299137355683604E-2</v>
      </c>
      <c r="O902" s="2">
        <v>-10.208367133548</v>
      </c>
      <c r="P902" s="2">
        <v>3.3335945716195616</v>
      </c>
      <c r="Q902" s="2">
        <v>1.4639899161866143E-2</v>
      </c>
      <c r="R902" s="2">
        <v>13.764185023018742</v>
      </c>
    </row>
    <row r="903" spans="1:18" x14ac:dyDescent="0.25">
      <c r="A903" s="2">
        <v>45</v>
      </c>
      <c r="B903" s="2">
        <v>0.72845884999999999</v>
      </c>
      <c r="C903" s="2">
        <v>-0.81127788000000001</v>
      </c>
      <c r="D903" s="2">
        <v>-3.0298631999999999</v>
      </c>
      <c r="E903" s="2">
        <v>3.3581036000000002</v>
      </c>
      <c r="F903" s="2">
        <v>3.6935673000000002</v>
      </c>
      <c r="G903" s="2">
        <v>8.2240754999999996</v>
      </c>
      <c r="H903" s="2">
        <v>-0.50113637</v>
      </c>
      <c r="I903" s="2">
        <v>0.51630628000000001</v>
      </c>
      <c r="J903" s="2">
        <v>3.1594593</v>
      </c>
      <c r="K903" s="2">
        <v>1.22959522</v>
      </c>
      <c r="L903" s="2">
        <v>3.9199999374097838</v>
      </c>
      <c r="M903" s="2">
        <v>7.8975635909867083</v>
      </c>
      <c r="N903" s="2">
        <v>0.26657217476743839</v>
      </c>
      <c r="O903" s="2">
        <v>-9.828988079358</v>
      </c>
      <c r="P903" s="2">
        <v>1.6794921046848372</v>
      </c>
      <c r="Q903" s="2">
        <v>1.4639791080983455E-2</v>
      </c>
      <c r="R903" s="2">
        <v>16.313631740427308</v>
      </c>
    </row>
    <row r="904" spans="1:18" x14ac:dyDescent="0.25">
      <c r="A904" s="2">
        <v>45.05</v>
      </c>
      <c r="B904" s="2">
        <v>0.68771278999999996</v>
      </c>
      <c r="C904" s="2">
        <v>-0.74589567999999995</v>
      </c>
      <c r="D904" s="2">
        <v>5.6090078999999999</v>
      </c>
      <c r="E904" s="2">
        <v>3.5538778</v>
      </c>
      <c r="F904" s="2">
        <v>4.1442110999999997</v>
      </c>
      <c r="G904" s="2">
        <v>8.9915707999999999</v>
      </c>
      <c r="H904" s="2">
        <v>-0.47422658000000001</v>
      </c>
      <c r="I904" s="2">
        <v>0.50316298999999998</v>
      </c>
      <c r="J904" s="2">
        <v>-3.6065162000000002</v>
      </c>
      <c r="K904" s="2">
        <v>1.16193937</v>
      </c>
      <c r="L904" s="2">
        <v>3.920000009134974</v>
      </c>
      <c r="M904" s="2">
        <v>8.6790141403712937</v>
      </c>
      <c r="N904" s="2">
        <v>0.2531729945057401</v>
      </c>
      <c r="O904" s="2">
        <v>-9.3011956041719994</v>
      </c>
      <c r="P904" s="2">
        <v>0.38364855559968924</v>
      </c>
      <c r="Q904" s="2">
        <v>1.4640086304722799E-2</v>
      </c>
      <c r="R904" s="2">
        <v>17.849734183449346</v>
      </c>
    </row>
    <row r="905" spans="1:18" x14ac:dyDescent="0.25">
      <c r="A905" s="2">
        <v>45.1</v>
      </c>
      <c r="B905" s="2">
        <v>0.66046959000000005</v>
      </c>
      <c r="C905" s="2">
        <v>-0.29257291000000002</v>
      </c>
      <c r="D905" s="2">
        <v>11.695871</v>
      </c>
      <c r="E905" s="2">
        <v>3.7708634999999999</v>
      </c>
      <c r="F905" s="2">
        <v>4.4931447999999996</v>
      </c>
      <c r="G905" s="2">
        <v>3.9884130999999998</v>
      </c>
      <c r="H905" s="2">
        <v>-0.45587646999999998</v>
      </c>
      <c r="I905" s="2">
        <v>0.192472</v>
      </c>
      <c r="J905" s="2">
        <v>-8.1696661000000006</v>
      </c>
      <c r="K905" s="2">
        <v>1.1163460600000001</v>
      </c>
      <c r="L905" s="2">
        <v>3.9199999620574761</v>
      </c>
      <c r="M905" s="2">
        <v>8.8921626304252417</v>
      </c>
      <c r="N905" s="2">
        <v>3.7045470784000001E-2</v>
      </c>
      <c r="O905" s="2">
        <v>-8.9412875566979988</v>
      </c>
      <c r="P905" s="2">
        <v>2.6719367752360168E-2</v>
      </c>
      <c r="Q905" s="2">
        <v>1.4639912263602395E-2</v>
      </c>
      <c r="R905" s="2">
        <v>17.843776290154882</v>
      </c>
    </row>
    <row r="906" spans="1:18" x14ac:dyDescent="0.25">
      <c r="A906" s="2">
        <v>45.15</v>
      </c>
      <c r="B906" s="2">
        <v>0.66111788999999999</v>
      </c>
      <c r="C906" s="2">
        <v>0.31672947000000001</v>
      </c>
      <c r="D906" s="2">
        <v>11.49236</v>
      </c>
      <c r="E906" s="2">
        <v>3.9970541000000002</v>
      </c>
      <c r="F906" s="2">
        <v>4.4843371000000003</v>
      </c>
      <c r="G906" s="2">
        <v>-4.2892413999999999</v>
      </c>
      <c r="H906" s="2">
        <v>-0.45694159000000001</v>
      </c>
      <c r="I906" s="2">
        <v>-0.23363538</v>
      </c>
      <c r="J906" s="2">
        <v>-8.0035013999999993</v>
      </c>
      <c r="K906" s="2">
        <v>1.1180594799999999</v>
      </c>
      <c r="L906" s="2">
        <v>3.9199999978612028</v>
      </c>
      <c r="M906" s="2">
        <v>8.8896182683709366</v>
      </c>
      <c r="N906" s="2">
        <v>5.4585490787744405E-2</v>
      </c>
      <c r="O906" s="2">
        <v>-8.9621781813059993</v>
      </c>
      <c r="P906" s="2">
        <v>3.2614481787039254E-2</v>
      </c>
      <c r="Q906" s="2">
        <v>1.4640059639720662E-2</v>
      </c>
      <c r="R906" s="2">
        <v>17.873767458677641</v>
      </c>
    </row>
    <row r="907" spans="1:18" x14ac:dyDescent="0.25">
      <c r="A907" s="2">
        <v>45.2</v>
      </c>
      <c r="B907" s="2">
        <v>0.68916087000000004</v>
      </c>
      <c r="C907" s="2">
        <v>0.75131548999999997</v>
      </c>
      <c r="D907" s="2">
        <v>5.1277415</v>
      </c>
      <c r="E907" s="2">
        <v>4.2133190000000003</v>
      </c>
      <c r="F907" s="2">
        <v>4.1268134999999999</v>
      </c>
      <c r="G907" s="2">
        <v>-8.9964148000000002</v>
      </c>
      <c r="H907" s="2">
        <v>-0.47701305999999999</v>
      </c>
      <c r="I907" s="2">
        <v>-0.52873389999999998</v>
      </c>
      <c r="J907" s="2">
        <v>-3.1957061000000002</v>
      </c>
      <c r="K907" s="2">
        <v>1.16617393</v>
      </c>
      <c r="L907" s="2">
        <v>3.9199999312881335</v>
      </c>
      <c r="M907" s="2">
        <v>8.653029283733412</v>
      </c>
      <c r="N907" s="2">
        <v>0.27955953700920999</v>
      </c>
      <c r="O907" s="2">
        <v>-9.3558479510039998</v>
      </c>
      <c r="P907" s="2">
        <v>0.43789890116448915</v>
      </c>
      <c r="Q907" s="2">
        <v>1.4639770903110749E-2</v>
      </c>
      <c r="R907" s="2">
        <v>17.850537870582134</v>
      </c>
    </row>
    <row r="908" spans="1:18" x14ac:dyDescent="0.25">
      <c r="A908" s="2">
        <v>45.25</v>
      </c>
      <c r="B908" s="2">
        <v>0.72952380999999999</v>
      </c>
      <c r="C908" s="2">
        <v>0.79052301999999997</v>
      </c>
      <c r="D908" s="2">
        <v>-3.5129899999999998</v>
      </c>
      <c r="E908" s="2">
        <v>4.4083356</v>
      </c>
      <c r="F908" s="2">
        <v>3.6827915</v>
      </c>
      <c r="G908" s="2">
        <v>-7.9845303000000003</v>
      </c>
      <c r="H908" s="2">
        <v>-0.50463261999999998</v>
      </c>
      <c r="I908" s="2">
        <v>-0.51885325999999998</v>
      </c>
      <c r="J908" s="2">
        <v>3.6023957000000002</v>
      </c>
      <c r="K908" s="2">
        <v>1.2341564300000001</v>
      </c>
      <c r="L908" s="2">
        <v>3.920000022122482</v>
      </c>
      <c r="M908" s="2">
        <v>7.8431980258861662</v>
      </c>
      <c r="N908" s="2">
        <v>0.26920870541262759</v>
      </c>
      <c r="O908" s="2">
        <v>-9.8975614291079985</v>
      </c>
      <c r="P908" s="2">
        <v>1.7997947710344897</v>
      </c>
      <c r="Q908" s="2">
        <v>1.4640073225285155E-2</v>
      </c>
      <c r="R908" s="2">
        <v>16.210173389372304</v>
      </c>
    </row>
    <row r="909" spans="1:18" x14ac:dyDescent="0.25">
      <c r="A909" s="2">
        <v>45.3</v>
      </c>
      <c r="B909" s="2">
        <v>0.76158990000000004</v>
      </c>
      <c r="C909" s="2">
        <v>0.43918544999999998</v>
      </c>
      <c r="D909" s="2">
        <v>-9.8178599000000002</v>
      </c>
      <c r="E909" s="2">
        <v>4.5840262000000003</v>
      </c>
      <c r="F909" s="2">
        <v>3.3791986000000001</v>
      </c>
      <c r="G909" s="2">
        <v>-3.9020543999999999</v>
      </c>
      <c r="H909" s="2">
        <v>-0.52359385999999997</v>
      </c>
      <c r="I909" s="2">
        <v>-0.19667254000000001</v>
      </c>
      <c r="J909" s="2">
        <v>8.7084948999999998</v>
      </c>
      <c r="K909" s="2">
        <v>1.28518376</v>
      </c>
      <c r="L909" s="2">
        <v>3.9199999735514441</v>
      </c>
      <c r="M909" s="2">
        <v>6.8161130708042421</v>
      </c>
      <c r="N909" s="2">
        <v>3.8680087990051605E-2</v>
      </c>
      <c r="O909" s="2">
        <v>-10.269455813723999</v>
      </c>
      <c r="P909" s="2">
        <v>3.4293024967737571</v>
      </c>
      <c r="Q909" s="2">
        <v>1.4639841844052093E-2</v>
      </c>
      <c r="R909" s="2">
        <v>13.694946475744537</v>
      </c>
    </row>
    <row r="910" spans="1:18" x14ac:dyDescent="0.25">
      <c r="A910" s="2">
        <v>45.35</v>
      </c>
      <c r="B910" s="2">
        <v>0.77024097999999996</v>
      </c>
      <c r="C910" s="2">
        <v>-0.10125954</v>
      </c>
      <c r="D910" s="2">
        <v>-10.791689</v>
      </c>
      <c r="E910" s="2">
        <v>4.7501023</v>
      </c>
      <c r="F910" s="2">
        <v>3.3037169</v>
      </c>
      <c r="G910" s="2">
        <v>0.86399932999999995</v>
      </c>
      <c r="H910" s="2">
        <v>-0.52172366000000003</v>
      </c>
      <c r="I910" s="2">
        <v>0.27718927999999998</v>
      </c>
      <c r="J910" s="2">
        <v>9.3916535999999997</v>
      </c>
      <c r="K910" s="2">
        <v>1.29196464</v>
      </c>
      <c r="L910" s="2">
        <v>3.9199999631942397</v>
      </c>
      <c r="M910" s="2">
        <v>6.4855385576431059</v>
      </c>
      <c r="N910" s="2">
        <v>7.683389694691839E-2</v>
      </c>
      <c r="O910" s="2">
        <v>-10.232774833043999</v>
      </c>
      <c r="P910" s="2">
        <v>3.6850423010329565</v>
      </c>
      <c r="Q910" s="2">
        <v>1.4639922578981501E-2</v>
      </c>
      <c r="R910" s="2">
        <v>13.110104986601067</v>
      </c>
    </row>
    <row r="911" spans="1:18" x14ac:dyDescent="0.25">
      <c r="A911" s="2">
        <v>45.4</v>
      </c>
      <c r="B911" s="2">
        <v>0.75313406999999999</v>
      </c>
      <c r="C911" s="2">
        <v>-0.54327835000000002</v>
      </c>
      <c r="D911" s="2">
        <v>-6.0687075000000004</v>
      </c>
      <c r="E911" s="2">
        <v>4.9182195999999996</v>
      </c>
      <c r="F911" s="2">
        <v>3.4555045999999998</v>
      </c>
      <c r="G911" s="2">
        <v>4.9819813999999996</v>
      </c>
      <c r="H911" s="2">
        <v>-0.49741116000000002</v>
      </c>
      <c r="I911" s="2">
        <v>0.66048229000000003</v>
      </c>
      <c r="J911" s="2">
        <v>5.2538413000000004</v>
      </c>
      <c r="K911" s="2">
        <v>1.25054523</v>
      </c>
      <c r="L911" s="2">
        <v>3.9199999375657519</v>
      </c>
      <c r="M911" s="2">
        <v>7.0679402737078068</v>
      </c>
      <c r="N911" s="2">
        <v>0.43623685540364415</v>
      </c>
      <c r="O911" s="2">
        <v>-9.7559240455439991</v>
      </c>
      <c r="P911" s="2">
        <v>2.2663866275752858</v>
      </c>
      <c r="Q911" s="2">
        <v>1.4639711142737433E-2</v>
      </c>
      <c r="R911" s="2">
        <v>14.993714547080163</v>
      </c>
    </row>
    <row r="912" spans="1:18" x14ac:dyDescent="0.25">
      <c r="A912" s="2">
        <v>45.45</v>
      </c>
      <c r="B912" s="2">
        <v>0.72159021000000001</v>
      </c>
      <c r="C912" s="2">
        <v>-0.65060017000000003</v>
      </c>
      <c r="D912" s="2">
        <v>2.0012922</v>
      </c>
      <c r="E912" s="2">
        <v>5.0983283999999998</v>
      </c>
      <c r="F912" s="2">
        <v>3.7642183</v>
      </c>
      <c r="G912" s="2">
        <v>6.7879170000000002</v>
      </c>
      <c r="H912" s="2">
        <v>-0.46055726000000002</v>
      </c>
      <c r="I912" s="2">
        <v>0.75615116999999998</v>
      </c>
      <c r="J912" s="2">
        <v>-1.5849183</v>
      </c>
      <c r="K912" s="2">
        <v>1.1821474700000001</v>
      </c>
      <c r="L912" s="2">
        <v>3.9199999561469787</v>
      </c>
      <c r="M912" s="2">
        <v>7.8011483666678565</v>
      </c>
      <c r="N912" s="2">
        <v>0.57176459189236883</v>
      </c>
      <c r="O912" s="2">
        <v>-9.0330937632840005</v>
      </c>
      <c r="P912" s="2">
        <v>0.67482068274008999</v>
      </c>
      <c r="Q912" s="2">
        <v>1.4639878016313945E-2</v>
      </c>
      <c r="R912" s="2">
        <v>16.731186039104134</v>
      </c>
    </row>
    <row r="913" spans="1:18" x14ac:dyDescent="0.25">
      <c r="A913" s="2">
        <v>45.5</v>
      </c>
      <c r="B913" s="2">
        <v>0.69488978999999995</v>
      </c>
      <c r="C913" s="2">
        <v>-0.35679484</v>
      </c>
      <c r="D913" s="2">
        <v>9.2048181000000007</v>
      </c>
      <c r="E913" s="2">
        <v>5.2944566999999996</v>
      </c>
      <c r="F913" s="2">
        <v>4.0590482000000003</v>
      </c>
      <c r="G913" s="2">
        <v>4.1733362999999999</v>
      </c>
      <c r="H913" s="2">
        <v>-0.42749870000000001</v>
      </c>
      <c r="I913" s="2">
        <v>0.51592788000000001</v>
      </c>
      <c r="J913" s="2">
        <v>-7.5634848999999997</v>
      </c>
      <c r="K913" s="2">
        <v>1.1223884900000001</v>
      </c>
      <c r="L913" s="2">
        <v>3.9199999856024812</v>
      </c>
      <c r="M913" s="2">
        <v>8.0830370006305152</v>
      </c>
      <c r="N913" s="2">
        <v>0.26618157736129439</v>
      </c>
      <c r="O913" s="2">
        <v>-8.3847030025800002</v>
      </c>
      <c r="P913" s="2">
        <v>5.0124448448009923E-2</v>
      </c>
      <c r="Q913" s="2">
        <v>1.4640023859819246E-2</v>
      </c>
      <c r="R913" s="2">
        <v>16.6837971321238</v>
      </c>
    </row>
    <row r="914" spans="1:18" x14ac:dyDescent="0.25">
      <c r="A914" s="2">
        <v>45.55</v>
      </c>
      <c r="B914" s="2">
        <v>0.69014379000000003</v>
      </c>
      <c r="C914" s="2">
        <v>0.18559144</v>
      </c>
      <c r="D914" s="2">
        <v>11.423207</v>
      </c>
      <c r="E914" s="2">
        <v>5.5001597999999996</v>
      </c>
      <c r="F914" s="2">
        <v>4.1150669999999998</v>
      </c>
      <c r="G914" s="2">
        <v>-2.2065014000000001</v>
      </c>
      <c r="H914" s="2">
        <v>-0.41250214000000002</v>
      </c>
      <c r="I914" s="2">
        <v>6.7335026000000006E-2</v>
      </c>
      <c r="J914" s="2">
        <v>-9.5426959</v>
      </c>
      <c r="K914" s="2">
        <v>1.10264593</v>
      </c>
      <c r="L914" s="2">
        <v>3.9200000746983101</v>
      </c>
      <c r="M914" s="2">
        <v>8.0999756562955483</v>
      </c>
      <c r="N914" s="2">
        <v>4.5340057264206769E-3</v>
      </c>
      <c r="O914" s="2">
        <v>-8.090569472676</v>
      </c>
      <c r="P914" s="2">
        <v>7.0009455648995108E-4</v>
      </c>
      <c r="Q914" s="2">
        <v>1.4640283902458031E-2</v>
      </c>
      <c r="R914" s="2">
        <v>16.194379040141481</v>
      </c>
    </row>
    <row r="915" spans="1:18" x14ac:dyDescent="0.25">
      <c r="A915" s="2">
        <v>45.6</v>
      </c>
      <c r="B915" s="2">
        <v>0.71259486000000005</v>
      </c>
      <c r="C915" s="2">
        <v>0.67795382000000004</v>
      </c>
      <c r="D915" s="2">
        <v>7.3348101000000003</v>
      </c>
      <c r="E915" s="2">
        <v>5.7006148000000003</v>
      </c>
      <c r="F915" s="2">
        <v>3.8598523999999999</v>
      </c>
      <c r="G915" s="2">
        <v>-7.3415067000000001</v>
      </c>
      <c r="H915" s="2">
        <v>-0.42028939999999998</v>
      </c>
      <c r="I915" s="2">
        <v>-0.35337597999999998</v>
      </c>
      <c r="J915" s="2">
        <v>-6.5234287000000002</v>
      </c>
      <c r="K915" s="2">
        <v>1.13288426</v>
      </c>
      <c r="L915" s="2">
        <v>3.9199999742963358</v>
      </c>
      <c r="M915" s="2">
        <v>8.0249320364464172</v>
      </c>
      <c r="N915" s="2">
        <v>0.12487458324096039</v>
      </c>
      <c r="O915" s="2">
        <v>-8.2433041179599993</v>
      </c>
      <c r="P915" s="2">
        <v>0.10813745557475926</v>
      </c>
      <c r="Q915" s="2">
        <v>1.4639957302136825E-2</v>
      </c>
      <c r="R915" s="2">
        <v>16.284973282072617</v>
      </c>
    </row>
    <row r="916" spans="1:18" x14ac:dyDescent="0.25">
      <c r="A916" s="2">
        <v>45.65</v>
      </c>
      <c r="B916" s="2">
        <v>0.75254710000000002</v>
      </c>
      <c r="C916" s="2">
        <v>0.85337384999999999</v>
      </c>
      <c r="D916" s="2">
        <v>-0.59880336000000001</v>
      </c>
      <c r="E916" s="2">
        <v>5.8837324000000004</v>
      </c>
      <c r="F916" s="2">
        <v>3.4608971999999998</v>
      </c>
      <c r="G916" s="2">
        <v>-7.8507936000000003</v>
      </c>
      <c r="H916" s="2">
        <v>-0.44366401</v>
      </c>
      <c r="I916" s="2">
        <v>-0.52833374</v>
      </c>
      <c r="J916" s="2">
        <v>-0.19249747</v>
      </c>
      <c r="K916" s="2">
        <v>1.1962111100000001</v>
      </c>
      <c r="L916" s="2">
        <v>3.9200000104273189</v>
      </c>
      <c r="M916" s="2">
        <v>7.5116054579077609</v>
      </c>
      <c r="N916" s="2">
        <v>0.27913654082238759</v>
      </c>
      <c r="O916" s="2">
        <v>-8.7017596937339992</v>
      </c>
      <c r="P916" s="2">
        <v>0.92565776874321082</v>
      </c>
      <c r="Q916" s="2">
        <v>1.4640073739359716E-2</v>
      </c>
      <c r="R916" s="2">
        <v>15.566843923720935</v>
      </c>
    </row>
    <row r="917" spans="1:18" x14ac:dyDescent="0.25">
      <c r="A917" s="2">
        <v>45.7</v>
      </c>
      <c r="B917" s="2">
        <v>0.79108137999999995</v>
      </c>
      <c r="C917" s="2">
        <v>0.62502314000000003</v>
      </c>
      <c r="D917" s="2">
        <v>-8.0948086999999997</v>
      </c>
      <c r="E917" s="2">
        <v>6.0479409000000004</v>
      </c>
      <c r="F917" s="2">
        <v>3.1319423</v>
      </c>
      <c r="G917" s="2">
        <v>-4.952807</v>
      </c>
      <c r="H917" s="2">
        <v>-0.46752352000000003</v>
      </c>
      <c r="I917" s="2">
        <v>-0.37356882000000002</v>
      </c>
      <c r="J917" s="2">
        <v>6.0487951999999998</v>
      </c>
      <c r="K917" s="2">
        <v>1.2586048999999999</v>
      </c>
      <c r="L917" s="2">
        <v>3.9200000541937348</v>
      </c>
      <c r="M917" s="2">
        <v>6.5292609184012855</v>
      </c>
      <c r="N917" s="2">
        <v>0.13955366327619242</v>
      </c>
      <c r="O917" s="2">
        <v>-9.1697258071679997</v>
      </c>
      <c r="P917" s="2">
        <v>2.5155514304009947</v>
      </c>
      <c r="Q917" s="2">
        <v>1.464020491047302E-2</v>
      </c>
      <c r="R917" s="2">
        <v>13.322988958444482</v>
      </c>
    </row>
    <row r="918" spans="1:18" x14ac:dyDescent="0.25">
      <c r="A918" s="2">
        <v>45.75</v>
      </c>
      <c r="B918" s="2">
        <v>0.81024001999999995</v>
      </c>
      <c r="C918" s="2">
        <v>0.11277972</v>
      </c>
      <c r="D918" s="2">
        <v>-11.498389</v>
      </c>
      <c r="E918" s="2">
        <v>6.2000171999999996</v>
      </c>
      <c r="F918" s="2">
        <v>2.9855798999999998</v>
      </c>
      <c r="G918" s="2">
        <v>-0.83539799999999997</v>
      </c>
      <c r="H918" s="2">
        <v>-0.47697232000000001</v>
      </c>
      <c r="I918" s="2">
        <v>1.9676307000000001E-2</v>
      </c>
      <c r="J918" s="2">
        <v>8.9140659000000007</v>
      </c>
      <c r="K918" s="2">
        <v>1.28721234</v>
      </c>
      <c r="L918" s="2">
        <v>3.9200000691719468</v>
      </c>
      <c r="M918" s="2">
        <v>5.8644559725024656</v>
      </c>
      <c r="N918" s="2">
        <v>3.8715705715824901E-4</v>
      </c>
      <c r="O918" s="2">
        <v>-9.3550489010879989</v>
      </c>
      <c r="P918" s="2">
        <v>3.5048460248275548</v>
      </c>
      <c r="Q918" s="2">
        <v>1.464025329917984E-2</v>
      </c>
      <c r="R918" s="2">
        <v>11.715046005820067</v>
      </c>
    </row>
    <row r="919" spans="1:18" x14ac:dyDescent="0.25">
      <c r="A919" s="2">
        <v>45.8</v>
      </c>
      <c r="B919" s="2">
        <v>0.80185598000000002</v>
      </c>
      <c r="C919" s="2">
        <v>-0.42926093999999998</v>
      </c>
      <c r="D919" s="2">
        <v>-9.2572802000000003</v>
      </c>
      <c r="E919" s="2">
        <v>6.6823569999999999E-2</v>
      </c>
      <c r="F919" s="2">
        <v>3.0483395</v>
      </c>
      <c r="G919" s="2">
        <v>3.2599809</v>
      </c>
      <c r="H919" s="2">
        <v>-0.46517910000000001</v>
      </c>
      <c r="I919" s="2">
        <v>0.43508823000000002</v>
      </c>
      <c r="J919" s="2">
        <v>6.9011274</v>
      </c>
      <c r="K919" s="2">
        <v>1.2670350800000001</v>
      </c>
      <c r="L919" s="2">
        <v>3.9200000638616888</v>
      </c>
      <c r="M919" s="2">
        <v>6.1590104719457388</v>
      </c>
      <c r="N919" s="2">
        <v>0.18930176788453293</v>
      </c>
      <c r="O919" s="2">
        <v>-9.12374375994</v>
      </c>
      <c r="P919" s="2">
        <v>2.7900717950606402</v>
      </c>
      <c r="Q919" s="2">
        <v>1.4640274950912247E-2</v>
      </c>
      <c r="R919" s="2">
        <v>12.681984204709632</v>
      </c>
    </row>
    <row r="920" spans="1:18" x14ac:dyDescent="0.25">
      <c r="A920" s="2">
        <v>45.85</v>
      </c>
      <c r="B920" s="2">
        <v>0.77131329999999998</v>
      </c>
      <c r="C920" s="2">
        <v>-0.73533035999999996</v>
      </c>
      <c r="D920" s="2">
        <v>-2.4645923999999999</v>
      </c>
      <c r="E920" s="2">
        <v>0.2247603</v>
      </c>
      <c r="F920" s="2">
        <v>3.2945373</v>
      </c>
      <c r="G920" s="2">
        <v>6.2797352000000002</v>
      </c>
      <c r="H920" s="2">
        <v>-0.43696984999999999</v>
      </c>
      <c r="I920" s="2">
        <v>0.64387616000000003</v>
      </c>
      <c r="J920" s="2">
        <v>1.0285114</v>
      </c>
      <c r="K920" s="2">
        <v>1.20828315</v>
      </c>
      <c r="L920" s="2">
        <v>3.9199999796669718</v>
      </c>
      <c r="M920" s="2">
        <v>6.9980038128437689</v>
      </c>
      <c r="N920" s="2">
        <v>0.41457650941634566</v>
      </c>
      <c r="O920" s="2">
        <v>-8.570464455989999</v>
      </c>
      <c r="P920" s="2">
        <v>1.1725240573922475</v>
      </c>
      <c r="Q920" s="2">
        <v>1.463992366236333E-2</v>
      </c>
      <c r="R920" s="2">
        <v>14.810520720857866</v>
      </c>
    </row>
    <row r="921" spans="1:18" x14ac:dyDescent="0.25">
      <c r="A921" s="2">
        <v>45.9</v>
      </c>
      <c r="B921" s="2">
        <v>0.73489251</v>
      </c>
      <c r="C921" s="2">
        <v>-0.65414514999999995</v>
      </c>
      <c r="D921" s="2">
        <v>5.5443948000000001</v>
      </c>
      <c r="E921" s="2">
        <v>0.39780972999999997</v>
      </c>
      <c r="F921" s="2">
        <v>3.6291793000000001</v>
      </c>
      <c r="G921" s="2">
        <v>6.4627128999999996</v>
      </c>
      <c r="H921" s="2">
        <v>-0.40638400000000002</v>
      </c>
      <c r="I921" s="2">
        <v>0.52320133000000002</v>
      </c>
      <c r="J921" s="2">
        <v>-5.6731603000000002</v>
      </c>
      <c r="K921" s="2">
        <v>1.14127651</v>
      </c>
      <c r="L921" s="2">
        <v>3.9199999631289084</v>
      </c>
      <c r="M921" s="2">
        <v>7.5410972383626218</v>
      </c>
      <c r="N921" s="2">
        <v>0.27373963171376892</v>
      </c>
      <c r="O921" s="2">
        <v>-7.9705719455999997</v>
      </c>
      <c r="P921" s="2">
        <v>0.170375027778009</v>
      </c>
      <c r="Q921" s="2">
        <v>1.4639952254400346E-2</v>
      </c>
      <c r="R921" s="2">
        <v>15.615033787898382</v>
      </c>
    </row>
    <row r="922" spans="1:18" x14ac:dyDescent="0.25">
      <c r="A922" s="2">
        <v>45.95</v>
      </c>
      <c r="B922" s="2">
        <v>0.71170849000000003</v>
      </c>
      <c r="C922" s="2">
        <v>-0.23118046</v>
      </c>
      <c r="D922" s="2">
        <v>10.541041</v>
      </c>
      <c r="E922" s="2">
        <v>0.58610678999999999</v>
      </c>
      <c r="F922" s="2">
        <v>3.8694727000000002</v>
      </c>
      <c r="G922" s="2">
        <v>2.519409</v>
      </c>
      <c r="H922" s="2">
        <v>-0.38942106999999998</v>
      </c>
      <c r="I922" s="2">
        <v>0.12154317000000001</v>
      </c>
      <c r="J922" s="2">
        <v>-9.6919786999999999</v>
      </c>
      <c r="K922" s="2">
        <v>1.10112956</v>
      </c>
      <c r="L922" s="2">
        <v>3.9200000790159817</v>
      </c>
      <c r="M922" s="2">
        <v>7.6376110499609053</v>
      </c>
      <c r="N922" s="2">
        <v>1.4772742173648901E-2</v>
      </c>
      <c r="O922" s="2">
        <v>-7.6378712143379994</v>
      </c>
      <c r="P922" s="2">
        <v>1.2759057935996903E-4</v>
      </c>
      <c r="Q922" s="2">
        <v>1.4640168375914428E-2</v>
      </c>
      <c r="R922" s="2">
        <v>15.290127415893192</v>
      </c>
    </row>
    <row r="923" spans="1:18" x14ac:dyDescent="0.25">
      <c r="A923" s="2">
        <v>46</v>
      </c>
      <c r="B923" s="2">
        <v>0.71361602000000002</v>
      </c>
      <c r="C923" s="2">
        <v>0.29990465999999999</v>
      </c>
      <c r="D923" s="2">
        <v>9.6476544000000004</v>
      </c>
      <c r="E923" s="2">
        <v>0.78028041000000004</v>
      </c>
      <c r="F923" s="2">
        <v>3.8488137</v>
      </c>
      <c r="G923" s="2">
        <v>-3.2300103</v>
      </c>
      <c r="H923" s="2">
        <v>-0.39565782999999999</v>
      </c>
      <c r="I923" s="2">
        <v>-0.36416657000000002</v>
      </c>
      <c r="J923" s="2">
        <v>-8.8826327000000003</v>
      </c>
      <c r="K923" s="2">
        <v>1.1092738500000001</v>
      </c>
      <c r="L923" s="2">
        <v>3.9200000034177069</v>
      </c>
      <c r="M923" s="2">
        <v>7.6336176636667741</v>
      </c>
      <c r="N923" s="2">
        <v>0.13261729070556491</v>
      </c>
      <c r="O923" s="2">
        <v>-7.7601952829219991</v>
      </c>
      <c r="P923" s="2">
        <v>8.6004293822500525E-3</v>
      </c>
      <c r="Q923" s="2">
        <v>1.4640100832590175E-2</v>
      </c>
      <c r="R923" s="2">
        <v>15.517829807912088</v>
      </c>
    </row>
    <row r="924" spans="1:18" x14ac:dyDescent="0.25">
      <c r="A924" s="2">
        <v>46.05</v>
      </c>
      <c r="B924" s="2">
        <v>0.73847993000000001</v>
      </c>
      <c r="C924" s="2">
        <v>0.64188829999999997</v>
      </c>
      <c r="D924" s="2">
        <v>3.3841863999999999</v>
      </c>
      <c r="E924" s="2">
        <v>0.96698265999999999</v>
      </c>
      <c r="F924" s="2">
        <v>3.5940050000000001</v>
      </c>
      <c r="G924" s="2">
        <v>-6.2470027000000004</v>
      </c>
      <c r="H924" s="2">
        <v>-0.42314581000000001</v>
      </c>
      <c r="I924" s="2">
        <v>-0.69132077999999997</v>
      </c>
      <c r="J924" s="2">
        <v>-3.6507919000000002</v>
      </c>
      <c r="K924" s="2">
        <v>1.1616257400000001</v>
      </c>
      <c r="L924" s="2">
        <v>3.9199999927341116</v>
      </c>
      <c r="M924" s="2">
        <v>7.4562703766200702</v>
      </c>
      <c r="N924" s="2">
        <v>0.47792442085980835</v>
      </c>
      <c r="O924" s="2">
        <v>-8.2993280298539993</v>
      </c>
      <c r="P924" s="2">
        <v>0.37977318305475982</v>
      </c>
      <c r="Q924" s="2">
        <v>1.4639950680638836E-2</v>
      </c>
      <c r="R924" s="2">
        <v>15.853749644279119</v>
      </c>
    </row>
    <row r="925" spans="1:18" x14ac:dyDescent="0.25">
      <c r="A925" s="2">
        <v>46.1</v>
      </c>
      <c r="B925" s="2">
        <v>0.77139964000000005</v>
      </c>
      <c r="C925" s="2">
        <v>0.60690127999999999</v>
      </c>
      <c r="D925" s="2">
        <v>-4.7019042000000004</v>
      </c>
      <c r="E925" s="2">
        <v>1.1389488000000001</v>
      </c>
      <c r="F925" s="2">
        <v>3.2937998999999998</v>
      </c>
      <c r="G925" s="2">
        <v>-5.1854376999999996</v>
      </c>
      <c r="H925" s="2">
        <v>-0.45938468999999998</v>
      </c>
      <c r="I925" s="2">
        <v>-0.70007476999999996</v>
      </c>
      <c r="J925" s="2">
        <v>3.2651975000000002</v>
      </c>
      <c r="K925" s="2">
        <v>1.2307843300000001</v>
      </c>
      <c r="L925" s="2">
        <v>3.9200000394796319</v>
      </c>
      <c r="M925" s="2">
        <v>6.8241770326846432</v>
      </c>
      <c r="N925" s="2">
        <v>0.49010468359055281</v>
      </c>
      <c r="O925" s="2">
        <v>-9.0100956788459996</v>
      </c>
      <c r="P925" s="2">
        <v>1.7104540973548903</v>
      </c>
      <c r="Q925" s="2">
        <v>1.4640134784086545E-2</v>
      </c>
      <c r="R925" s="2">
        <v>14.613923297766306</v>
      </c>
    </row>
    <row r="926" spans="1:18" x14ac:dyDescent="0.25">
      <c r="A926" s="2">
        <v>46.15</v>
      </c>
      <c r="B926" s="2">
        <v>0.79306286000000004</v>
      </c>
      <c r="C926" s="2">
        <v>0.21188402000000001</v>
      </c>
      <c r="D926" s="2">
        <v>-10.3864</v>
      </c>
      <c r="E926" s="2">
        <v>1.2984633000000001</v>
      </c>
      <c r="F926" s="2">
        <v>3.1163113999999998</v>
      </c>
      <c r="G926" s="2">
        <v>-1.6693298999999999</v>
      </c>
      <c r="H926" s="2">
        <v>-0.48785214999999998</v>
      </c>
      <c r="I926" s="2">
        <v>-0.39647199999999999</v>
      </c>
      <c r="J926" s="2">
        <v>8.2817573000000007</v>
      </c>
      <c r="K926" s="2">
        <v>1.28091501</v>
      </c>
      <c r="L926" s="2">
        <v>3.920000007098023</v>
      </c>
      <c r="M926" s="2">
        <v>6.1528651929911851</v>
      </c>
      <c r="N926" s="2">
        <v>0.157190046784</v>
      </c>
      <c r="O926" s="2">
        <v>-9.5684393588099983</v>
      </c>
      <c r="P926" s="2">
        <v>3.2730240843300056</v>
      </c>
      <c r="Q926" s="2">
        <v>1.463996529519207E-2</v>
      </c>
      <c r="R926" s="2">
        <v>12.605470514255178</v>
      </c>
    </row>
    <row r="927" spans="1:18" x14ac:dyDescent="0.25">
      <c r="A927" s="2">
        <v>46.2</v>
      </c>
      <c r="B927" s="2">
        <v>0.78986705000000001</v>
      </c>
      <c r="C927" s="2">
        <v>-0.34357564000000002</v>
      </c>
      <c r="D927" s="2">
        <v>-10.849866</v>
      </c>
      <c r="E927" s="2">
        <v>1.4539911000000001</v>
      </c>
      <c r="F927" s="2">
        <v>3.1415796</v>
      </c>
      <c r="G927" s="2">
        <v>2.7285499999999998</v>
      </c>
      <c r="H927" s="2">
        <v>-0.49656285</v>
      </c>
      <c r="I927" s="2">
        <v>5.2675530999999998E-2</v>
      </c>
      <c r="J927" s="2">
        <v>8.8382687000000004</v>
      </c>
      <c r="K927" s="2">
        <v>1.2864298999999999</v>
      </c>
      <c r="L927" s="2">
        <v>3.9199999210745422</v>
      </c>
      <c r="M927" s="2">
        <v>6.2755401124261052</v>
      </c>
      <c r="N927" s="2">
        <v>2.7747115661319608E-3</v>
      </c>
      <c r="O927" s="2">
        <v>-9.7392858021899986</v>
      </c>
      <c r="P927" s="2">
        <v>3.4756107614009935</v>
      </c>
      <c r="Q927" s="2">
        <v>1.4639783203231893E-2</v>
      </c>
      <c r="R927" s="2">
        <v>12.541989864781243</v>
      </c>
    </row>
    <row r="928" spans="1:18" x14ac:dyDescent="0.25">
      <c r="A928" s="2">
        <v>46.25</v>
      </c>
      <c r="B928" s="2">
        <v>0.76073524999999997</v>
      </c>
      <c r="C928" s="2">
        <v>-0.77902267999999997</v>
      </c>
      <c r="D928" s="2">
        <v>-5.7738306000000001</v>
      </c>
      <c r="E928" s="2">
        <v>1.6163189</v>
      </c>
      <c r="F928" s="2">
        <v>3.3867957</v>
      </c>
      <c r="G928" s="2">
        <v>6.9327889999999996</v>
      </c>
      <c r="H928" s="2">
        <v>-0.48418960999999999</v>
      </c>
      <c r="I928" s="2">
        <v>0.40734168999999998</v>
      </c>
      <c r="J928" s="2">
        <v>4.6917166999999997</v>
      </c>
      <c r="K928" s="2">
        <v>1.24492486</v>
      </c>
      <c r="L928" s="2">
        <v>3.9200000846699439</v>
      </c>
      <c r="M928" s="2">
        <v>7.2449960513342821</v>
      </c>
      <c r="N928" s="2">
        <v>0.16592725241205608</v>
      </c>
      <c r="O928" s="2">
        <v>-9.4966044967739993</v>
      </c>
      <c r="P928" s="2">
        <v>2.1003215046019581</v>
      </c>
      <c r="Q928" s="2">
        <v>1.464031157429746E-2</v>
      </c>
      <c r="R928" s="2">
        <v>14.80720629591838</v>
      </c>
    </row>
    <row r="929" spans="1:18" x14ac:dyDescent="0.25">
      <c r="A929" s="2">
        <v>46.3</v>
      </c>
      <c r="B929" s="2">
        <v>0.71787809999999996</v>
      </c>
      <c r="C929" s="2">
        <v>-0.86549807999999995</v>
      </c>
      <c r="D929" s="2">
        <v>2.5238779999999998</v>
      </c>
      <c r="E929" s="2">
        <v>1.7955935999999999</v>
      </c>
      <c r="F929" s="2">
        <v>3.8032482000000001</v>
      </c>
      <c r="G929" s="2">
        <v>9.1703296999999999</v>
      </c>
      <c r="H929" s="2">
        <v>-0.46063600999999998</v>
      </c>
      <c r="I929" s="2">
        <v>0.47893474000000003</v>
      </c>
      <c r="J929" s="2">
        <v>-1.9485669000000001</v>
      </c>
      <c r="K929" s="2">
        <v>1.1785141100000001</v>
      </c>
      <c r="L929" s="2">
        <v>3.9200000581187435</v>
      </c>
      <c r="M929" s="2">
        <v>8.2034535090036904</v>
      </c>
      <c r="N929" s="2">
        <v>0.22937848517886764</v>
      </c>
      <c r="O929" s="2">
        <v>-9.0346383185339985</v>
      </c>
      <c r="P929" s="2">
        <v>0.61644654690920953</v>
      </c>
      <c r="Q929" s="2">
        <v>1.4640222557769755E-2</v>
      </c>
      <c r="R929" s="2">
        <v>16.851023765807348</v>
      </c>
    </row>
    <row r="930" spans="1:18" x14ac:dyDescent="0.25">
      <c r="A930" s="2">
        <v>46.35</v>
      </c>
      <c r="B930" s="2">
        <v>0.68115351000000002</v>
      </c>
      <c r="C930" s="2">
        <v>-0.54173548000000005</v>
      </c>
      <c r="D930" s="2">
        <v>9.8609112000000003</v>
      </c>
      <c r="E930" s="2">
        <v>1.9967935000000001</v>
      </c>
      <c r="F930" s="2">
        <v>4.2244101000000001</v>
      </c>
      <c r="G930" s="2">
        <v>6.7248361000000001</v>
      </c>
      <c r="H930" s="2">
        <v>-0.44174047</v>
      </c>
      <c r="I930" s="2">
        <v>0.23008248000000001</v>
      </c>
      <c r="J930" s="2">
        <v>-7.5134410000000003</v>
      </c>
      <c r="K930" s="2">
        <v>1.12289398</v>
      </c>
      <c r="L930" s="2">
        <v>3.9199999884370373</v>
      </c>
      <c r="M930" s="2">
        <v>8.5733211018674815</v>
      </c>
      <c r="N930" s="2">
        <v>5.2937947602950404E-2</v>
      </c>
      <c r="O930" s="2">
        <v>-8.6640325342979985</v>
      </c>
      <c r="P930" s="2">
        <v>5.2413432024039398E-2</v>
      </c>
      <c r="Q930" s="2">
        <v>1.4639947196473248E-2</v>
      </c>
      <c r="R930" s="2">
        <v>17.23787815174439</v>
      </c>
    </row>
    <row r="931" spans="1:18" x14ac:dyDescent="0.25">
      <c r="A931" s="2">
        <v>46.4</v>
      </c>
      <c r="B931" s="2">
        <v>0.66798312000000004</v>
      </c>
      <c r="C931" s="2">
        <v>3.3052167E-2</v>
      </c>
      <c r="D931" s="2">
        <v>12.016892</v>
      </c>
      <c r="E931" s="2">
        <v>2.2137330999999998</v>
      </c>
      <c r="F931" s="2">
        <v>4.3926347999999997</v>
      </c>
      <c r="G931" s="2">
        <v>-0.42680119</v>
      </c>
      <c r="H931" s="2">
        <v>-0.44074960000000002</v>
      </c>
      <c r="I931" s="2">
        <v>-0.20237488000000001</v>
      </c>
      <c r="J931" s="2">
        <v>-8.9346025000000004</v>
      </c>
      <c r="K931" s="2">
        <v>1.1087327200000001</v>
      </c>
      <c r="L931" s="2">
        <v>3.9200000219048925</v>
      </c>
      <c r="M931" s="2">
        <v>8.6106567018534932</v>
      </c>
      <c r="N931" s="2">
        <v>4.0955592055014402E-2</v>
      </c>
      <c r="O931" s="2">
        <v>-8.6445982046399994</v>
      </c>
      <c r="P931" s="2">
        <v>7.6260398598400484E-3</v>
      </c>
      <c r="Q931" s="2">
        <v>1.464012912834893E-2</v>
      </c>
      <c r="R931" s="2">
        <v>17.288584458688668</v>
      </c>
    </row>
    <row r="932" spans="1:18" x14ac:dyDescent="0.25">
      <c r="A932" s="2">
        <v>46.45</v>
      </c>
      <c r="B932" s="2">
        <v>0.68343251999999999</v>
      </c>
      <c r="C932" s="2">
        <v>0.54761212999999997</v>
      </c>
      <c r="D932" s="2">
        <v>7.5960266000000001</v>
      </c>
      <c r="E932" s="2">
        <v>2.4297840000000002</v>
      </c>
      <c r="F932" s="2">
        <v>4.1962830999999996</v>
      </c>
      <c r="G932" s="2">
        <v>-6.7208344999999996</v>
      </c>
      <c r="H932" s="2">
        <v>-0.46102217000000001</v>
      </c>
      <c r="I932" s="2">
        <v>-0.57847755000000001</v>
      </c>
      <c r="J932" s="2">
        <v>-5.3668592999999998</v>
      </c>
      <c r="K932" s="2">
        <v>1.1444546899999999</v>
      </c>
      <c r="L932" s="2">
        <v>3.9199998995319931</v>
      </c>
      <c r="M932" s="2">
        <v>8.5245937101270357</v>
      </c>
      <c r="N932" s="2">
        <v>0.33463627585400252</v>
      </c>
      <c r="O932" s="2">
        <v>-9.0422122290780003</v>
      </c>
      <c r="P932" s="2">
        <v>0.19762194629960819</v>
      </c>
      <c r="Q932" s="2">
        <v>1.4639703202646098E-2</v>
      </c>
      <c r="R932" s="2">
        <v>17.703820268759429</v>
      </c>
    </row>
    <row r="933" spans="1:18" x14ac:dyDescent="0.25">
      <c r="A933" s="2">
        <v>46.5</v>
      </c>
      <c r="B933" s="2">
        <v>0.71703254999999999</v>
      </c>
      <c r="C933" s="2">
        <v>0.72673876000000004</v>
      </c>
      <c r="D933" s="2">
        <v>-0.67751848999999997</v>
      </c>
      <c r="E933" s="2">
        <v>2.6301990000000002</v>
      </c>
      <c r="F933" s="2">
        <v>3.8122232999999999</v>
      </c>
      <c r="G933" s="2">
        <v>-7.7291933999999998</v>
      </c>
      <c r="H933" s="2">
        <v>-0.49403578999999997</v>
      </c>
      <c r="I933" s="2">
        <v>-0.68602996999999999</v>
      </c>
      <c r="J933" s="2">
        <v>1.2930702000000001</v>
      </c>
      <c r="K933" s="2">
        <v>1.21106834</v>
      </c>
      <c r="L933" s="2">
        <v>3.9200000202321346</v>
      </c>
      <c r="M933" s="2">
        <v>8.0001069318510449</v>
      </c>
      <c r="N933" s="2">
        <v>0.47063711973820088</v>
      </c>
      <c r="O933" s="2">
        <v>-9.6897215635859997</v>
      </c>
      <c r="P933" s="2">
        <v>1.2336176150355573</v>
      </c>
      <c r="Q933" s="2">
        <v>1.4640103038804142E-2</v>
      </c>
      <c r="R933" s="2">
        <v>16.926848000139692</v>
      </c>
    </row>
    <row r="934" spans="1:18" x14ac:dyDescent="0.25">
      <c r="A934" s="2">
        <v>46.55</v>
      </c>
      <c r="B934" s="2">
        <v>0.74909526999999998</v>
      </c>
      <c r="C934" s="2">
        <v>0.49293955</v>
      </c>
      <c r="D934" s="2">
        <v>-8.1548432000000002</v>
      </c>
      <c r="E934" s="2">
        <v>2.8121643000000001</v>
      </c>
      <c r="F934" s="2">
        <v>3.4928663000000002</v>
      </c>
      <c r="G934" s="2">
        <v>-4.6011952999999997</v>
      </c>
      <c r="H934" s="2">
        <v>-0.52390015999999995</v>
      </c>
      <c r="I934" s="2">
        <v>-0.45645830999999998</v>
      </c>
      <c r="J934" s="2">
        <v>7.4880941999999999</v>
      </c>
      <c r="K934" s="2">
        <v>1.2729954299999999</v>
      </c>
      <c r="L934" s="2">
        <v>3.9200000027934276</v>
      </c>
      <c r="M934" s="2">
        <v>7.0890073528327369</v>
      </c>
      <c r="N934" s="2">
        <v>0.20835418876805609</v>
      </c>
      <c r="O934" s="2">
        <v>-10.275463398143998</v>
      </c>
      <c r="P934" s="2">
        <v>2.9927418800884844</v>
      </c>
      <c r="Q934" s="2">
        <v>1.464002354527949E-2</v>
      </c>
      <c r="R934" s="2">
        <v>14.580083059656307</v>
      </c>
    </row>
    <row r="935" spans="1:18" x14ac:dyDescent="0.25">
      <c r="A935" s="2">
        <v>46.6</v>
      </c>
      <c r="B935" s="2">
        <v>0.76173480000000005</v>
      </c>
      <c r="C935" s="2">
        <v>-1.1762480000000001E-2</v>
      </c>
      <c r="D935" s="2">
        <v>-11.065211</v>
      </c>
      <c r="E935" s="2">
        <v>2.9829495000000001</v>
      </c>
      <c r="F935" s="2">
        <v>3.3779130999999998</v>
      </c>
      <c r="G935" s="2">
        <v>9.9414361000000007E-2</v>
      </c>
      <c r="H935" s="2">
        <v>-0.53583276000000002</v>
      </c>
      <c r="I935" s="2">
        <v>-1.8024919E-4</v>
      </c>
      <c r="J935" s="2">
        <v>9.9501115999999996</v>
      </c>
      <c r="K935" s="2">
        <v>1.2975675600000001</v>
      </c>
      <c r="L935" s="2">
        <v>3.9199999560721253</v>
      </c>
      <c r="M935" s="2">
        <v>6.6208479577434778</v>
      </c>
      <c r="N935" s="2">
        <v>3.24897704956561E-8</v>
      </c>
      <c r="O935" s="2">
        <v>-10.509502254984</v>
      </c>
      <c r="P935" s="2">
        <v>3.9032940764353588</v>
      </c>
      <c r="Q935" s="2">
        <v>1.4639811684607817E-2</v>
      </c>
      <c r="R935" s="2">
        <v>13.227056168781889</v>
      </c>
    </row>
    <row r="936" spans="1:18" x14ac:dyDescent="0.25">
      <c r="A936" s="2">
        <v>46.65</v>
      </c>
      <c r="B936" s="2">
        <v>0.74798273999999998</v>
      </c>
      <c r="C936" s="2">
        <v>-0.51269397999999999</v>
      </c>
      <c r="D936" s="2">
        <v>-8.0206613000000004</v>
      </c>
      <c r="E936" s="2">
        <v>3.1539950999999999</v>
      </c>
      <c r="F936" s="2">
        <v>3.5032644999999998</v>
      </c>
      <c r="G936" s="2">
        <v>4.7982757999999999</v>
      </c>
      <c r="H936" s="2">
        <v>-0.52396505000000004</v>
      </c>
      <c r="I936" s="2">
        <v>0.45334160000000001</v>
      </c>
      <c r="J936" s="2">
        <v>7.3929067000000002</v>
      </c>
      <c r="K936" s="2">
        <v>1.27194779</v>
      </c>
      <c r="L936" s="2">
        <v>3.92000008839825</v>
      </c>
      <c r="M936" s="2">
        <v>7.1292536919694669</v>
      </c>
      <c r="N936" s="2">
        <v>0.20551860629056001</v>
      </c>
      <c r="O936" s="2">
        <v>-10.276736111670001</v>
      </c>
      <c r="P936" s="2">
        <v>2.9566042485884076</v>
      </c>
      <c r="Q936" s="2">
        <v>1.4640435178433275E-2</v>
      </c>
      <c r="R936" s="2">
        <v>14.654904161341621</v>
      </c>
    </row>
    <row r="937" spans="1:18" x14ac:dyDescent="0.25">
      <c r="A937" s="2">
        <v>46.7</v>
      </c>
      <c r="B937" s="2">
        <v>0.71515892000000003</v>
      </c>
      <c r="C937" s="2">
        <v>-0.73670517999999996</v>
      </c>
      <c r="D937" s="2">
        <v>-0.46325925000000001</v>
      </c>
      <c r="E937" s="2">
        <v>3.3367281000000002</v>
      </c>
      <c r="F937" s="2">
        <v>3.8322245000000001</v>
      </c>
      <c r="G937" s="2">
        <v>7.8938972999999999</v>
      </c>
      <c r="H937" s="2">
        <v>-0.49441464000000002</v>
      </c>
      <c r="I937" s="2">
        <v>0.67621070999999999</v>
      </c>
      <c r="J937" s="2">
        <v>1.1577211000000001</v>
      </c>
      <c r="K937" s="2">
        <v>1.2095735599999999</v>
      </c>
      <c r="L937" s="2">
        <v>3.9199999225511659</v>
      </c>
      <c r="M937" s="2">
        <v>8.0538943938381724</v>
      </c>
      <c r="N937" s="2">
        <v>0.45726092431870408</v>
      </c>
      <c r="O937" s="2">
        <v>-9.6971521001759999</v>
      </c>
      <c r="P937" s="2">
        <v>1.2006365051073566</v>
      </c>
      <c r="Q937" s="2">
        <v>1.4639723088234025E-2</v>
      </c>
      <c r="R937" s="2">
        <v>17.007670913225521</v>
      </c>
    </row>
    <row r="938" spans="1:18" x14ac:dyDescent="0.25">
      <c r="A938" s="2">
        <v>46.75</v>
      </c>
      <c r="B938" s="2">
        <v>0.68135475999999995</v>
      </c>
      <c r="C938" s="2">
        <v>-0.54596012000000005</v>
      </c>
      <c r="D938" s="2">
        <v>7.7954565000000002</v>
      </c>
      <c r="E938" s="2">
        <v>3.5383103999999999</v>
      </c>
      <c r="F938" s="2">
        <v>4.2219150000000001</v>
      </c>
      <c r="G938" s="2">
        <v>6.7699422</v>
      </c>
      <c r="H938" s="2">
        <v>-0.46206919000000002</v>
      </c>
      <c r="I938" s="2">
        <v>0.56195919999999999</v>
      </c>
      <c r="J938" s="2">
        <v>-5.4587637999999998</v>
      </c>
      <c r="K938" s="2">
        <v>1.1434239499999999</v>
      </c>
      <c r="L938" s="2">
        <v>3.9200000234494823</v>
      </c>
      <c r="M938" s="2">
        <v>8.5730259021312758</v>
      </c>
      <c r="N938" s="2">
        <v>0.31579814246464</v>
      </c>
      <c r="O938" s="2">
        <v>-9.0627478511459998</v>
      </c>
      <c r="P938" s="2">
        <v>0.18856394336024798</v>
      </c>
      <c r="Q938" s="2">
        <v>1.4640136810164101E-2</v>
      </c>
      <c r="R938" s="2">
        <v>17.763007952381667</v>
      </c>
    </row>
    <row r="939" spans="1:18" x14ac:dyDescent="0.25">
      <c r="A939" s="2">
        <v>46.8</v>
      </c>
      <c r="B939" s="2">
        <v>0.66621103000000004</v>
      </c>
      <c r="C939" s="2">
        <v>-2.3560447000000002E-2</v>
      </c>
      <c r="D939" s="2">
        <v>12.099176999999999</v>
      </c>
      <c r="E939" s="2">
        <v>3.7556219</v>
      </c>
      <c r="F939" s="2">
        <v>4.4160342000000004</v>
      </c>
      <c r="G939" s="2">
        <v>0.32036337999999998</v>
      </c>
      <c r="H939" s="2">
        <v>-0.44270631999999999</v>
      </c>
      <c r="I939" s="2">
        <v>0.18352687000000001</v>
      </c>
      <c r="J939" s="2">
        <v>-8.9139265999999999</v>
      </c>
      <c r="K939" s="2">
        <v>1.10891735</v>
      </c>
      <c r="L939" s="2">
        <v>3.9199999479721503</v>
      </c>
      <c r="M939" s="2">
        <v>8.6559820117844577</v>
      </c>
      <c r="N939" s="2">
        <v>3.3682112011996904E-2</v>
      </c>
      <c r="O939" s="2">
        <v>-8.6829761366879996</v>
      </c>
      <c r="P939" s="2">
        <v>7.9519131022498836E-3</v>
      </c>
      <c r="Q939" s="2">
        <v>1.4639900210704746E-2</v>
      </c>
      <c r="R939" s="2">
        <v>17.364688347382202</v>
      </c>
    </row>
    <row r="940" spans="1:18" x14ac:dyDescent="0.25">
      <c r="A940" s="2">
        <v>46.85</v>
      </c>
      <c r="B940" s="2">
        <v>0.67988919000000003</v>
      </c>
      <c r="C940" s="2">
        <v>0.55110371999999996</v>
      </c>
      <c r="D940" s="2">
        <v>9.7843649999999993</v>
      </c>
      <c r="E940" s="2">
        <v>3.9735463000000002</v>
      </c>
      <c r="F940" s="2">
        <v>4.2401361</v>
      </c>
      <c r="G940" s="2">
        <v>-6.8686628000000001</v>
      </c>
      <c r="H940" s="2">
        <v>-0.44455739</v>
      </c>
      <c r="I940" s="2">
        <v>-0.24449172999999999</v>
      </c>
      <c r="J940" s="2">
        <v>-7.3660185</v>
      </c>
      <c r="K940" s="2">
        <v>1.1244465800000001</v>
      </c>
      <c r="L940" s="2">
        <v>3.9199999788190669</v>
      </c>
      <c r="M940" s="2">
        <v>8.614382021292819</v>
      </c>
      <c r="N940" s="2">
        <v>5.9776206038392898E-2</v>
      </c>
      <c r="O940" s="2">
        <v>-8.7192819130260002</v>
      </c>
      <c r="P940" s="2">
        <v>5.9763527369639975E-2</v>
      </c>
      <c r="Q940" s="2">
        <v>1.4639841674851668E-2</v>
      </c>
      <c r="R940" s="2">
        <v>17.333676612987574</v>
      </c>
    </row>
    <row r="941" spans="1:18" x14ac:dyDescent="0.25">
      <c r="A941" s="2">
        <v>46.9</v>
      </c>
      <c r="B941" s="2">
        <v>0.7169179</v>
      </c>
      <c r="C941" s="2">
        <v>0.86741168999999996</v>
      </c>
      <c r="D941" s="2">
        <v>2.3487836</v>
      </c>
      <c r="E941" s="2">
        <v>4.1753733999999998</v>
      </c>
      <c r="F941" s="2">
        <v>3.8134427</v>
      </c>
      <c r="G941" s="2">
        <v>-9.2283314000000001</v>
      </c>
      <c r="H941" s="2">
        <v>-0.46393739000000001</v>
      </c>
      <c r="I941" s="2">
        <v>-0.48324024999999998</v>
      </c>
      <c r="J941" s="2">
        <v>-1.727924</v>
      </c>
      <c r="K941" s="2">
        <v>1.18085529</v>
      </c>
      <c r="L941" s="2">
        <v>3.9200000159131529</v>
      </c>
      <c r="M941" s="2">
        <v>8.2267507622906049</v>
      </c>
      <c r="N941" s="2">
        <v>0.23352113922006248</v>
      </c>
      <c r="O941" s="2">
        <v>-9.0993896050259995</v>
      </c>
      <c r="P941" s="2">
        <v>0.65375779209840856</v>
      </c>
      <c r="Q941" s="2">
        <v>1.4640088583076638E-2</v>
      </c>
      <c r="R941" s="2">
        <v>16.90590371443826</v>
      </c>
    </row>
    <row r="942" spans="1:18" x14ac:dyDescent="0.25">
      <c r="A942" s="2">
        <v>46.95</v>
      </c>
      <c r="B942" s="2">
        <v>0.75962510000000005</v>
      </c>
      <c r="C942" s="2">
        <v>0.77127575000000004</v>
      </c>
      <c r="D942" s="2">
        <v>-5.9322729000000001</v>
      </c>
      <c r="E942" s="2">
        <v>4.3551304999999996</v>
      </c>
      <c r="F942" s="2">
        <v>3.3967021000000002</v>
      </c>
      <c r="G942" s="2">
        <v>-6.9013026999999996</v>
      </c>
      <c r="H942" s="2">
        <v>-0.48741195999999998</v>
      </c>
      <c r="I942" s="2">
        <v>-0.40006717000000003</v>
      </c>
      <c r="J942" s="2">
        <v>4.8911474999999998</v>
      </c>
      <c r="K942" s="2">
        <v>1.24703706</v>
      </c>
      <c r="L942" s="2">
        <v>3.9200000129364669</v>
      </c>
      <c r="M942" s="2">
        <v>7.2524024205087274</v>
      </c>
      <c r="N942" s="2">
        <v>0.16005374051180893</v>
      </c>
      <c r="O942" s="2">
        <v>-9.5598057362639981</v>
      </c>
      <c r="P942" s="2">
        <v>2.1619897013443583</v>
      </c>
      <c r="Q942" s="2">
        <v>1.4640126100896378E-2</v>
      </c>
      <c r="R942" s="2">
        <v>14.810272195940174</v>
      </c>
    </row>
    <row r="943" spans="1:18" x14ac:dyDescent="0.25">
      <c r="A943" s="2">
        <v>47</v>
      </c>
      <c r="B943" s="2">
        <v>0.78819737000000001</v>
      </c>
      <c r="C943" s="2">
        <v>0.33000091999999998</v>
      </c>
      <c r="D943" s="2">
        <v>-10.891923</v>
      </c>
      <c r="E943" s="2">
        <v>4.5180281999999998</v>
      </c>
      <c r="F943" s="2">
        <v>3.1549037000000002</v>
      </c>
      <c r="G943" s="2">
        <v>-2.6463043000000002</v>
      </c>
      <c r="H943" s="2">
        <v>-0.49919775999999999</v>
      </c>
      <c r="I943" s="2">
        <v>-3.7417093999999998E-2</v>
      </c>
      <c r="J943" s="2">
        <v>8.9309733999999992</v>
      </c>
      <c r="K943" s="2">
        <v>1.2873951299999999</v>
      </c>
      <c r="L943" s="2">
        <v>3.9199999898816067</v>
      </c>
      <c r="M943" s="2">
        <v>6.2925118432395681</v>
      </c>
      <c r="N943" s="2">
        <v>1.4000389234048358E-3</v>
      </c>
      <c r="O943" s="2">
        <v>-9.7909653459839987</v>
      </c>
      <c r="P943" s="2">
        <v>3.5116934747716844</v>
      </c>
      <c r="Q943" s="2">
        <v>1.4640010950659033E-2</v>
      </c>
      <c r="R943" s="2">
        <v>12.573183753375288</v>
      </c>
    </row>
    <row r="944" spans="1:18" x14ac:dyDescent="0.25">
      <c r="A944" s="2">
        <v>47.05</v>
      </c>
      <c r="B944" s="2">
        <v>0.79072533</v>
      </c>
      <c r="C944" s="2">
        <v>-0.22361317</v>
      </c>
      <c r="D944" s="2">
        <v>-10.272354999999999</v>
      </c>
      <c r="E944" s="2">
        <v>4.6743468999999997</v>
      </c>
      <c r="F944" s="2">
        <v>3.1347634000000002</v>
      </c>
      <c r="G944" s="2">
        <v>1.7688442</v>
      </c>
      <c r="H944" s="2">
        <v>-0.48966566</v>
      </c>
      <c r="I944" s="2">
        <v>0.41281761</v>
      </c>
      <c r="J944" s="2">
        <v>8.2355791000000007</v>
      </c>
      <c r="K944" s="2">
        <v>1.2803909899999999</v>
      </c>
      <c r="L944" s="2">
        <v>3.9199999861813493</v>
      </c>
      <c r="M944" s="2">
        <v>6.1941390921383492</v>
      </c>
      <c r="N944" s="2">
        <v>0.1704183791261121</v>
      </c>
      <c r="O944" s="2">
        <v>-9.6040084558439993</v>
      </c>
      <c r="P944" s="2">
        <v>3.2540909273180025</v>
      </c>
      <c r="Q944" s="2">
        <v>1.4639942738464917E-2</v>
      </c>
      <c r="R944" s="2">
        <v>12.714474999790458</v>
      </c>
    </row>
    <row r="945" spans="1:18" x14ac:dyDescent="0.25">
      <c r="A945" s="2">
        <v>47.1</v>
      </c>
      <c r="B945" s="2">
        <v>0.76868804999999996</v>
      </c>
      <c r="C945" s="2">
        <v>-0.60905995999999996</v>
      </c>
      <c r="D945" s="2">
        <v>-4.4684165</v>
      </c>
      <c r="E945" s="2">
        <v>4.8349115999999999</v>
      </c>
      <c r="F945" s="2">
        <v>3.3170788999999998</v>
      </c>
      <c r="G945" s="2">
        <v>5.2539376000000004</v>
      </c>
      <c r="H945" s="2">
        <v>-0.46049891999999998</v>
      </c>
      <c r="I945" s="2">
        <v>0.71079767999999999</v>
      </c>
      <c r="J945" s="2">
        <v>3.1185960000000001</v>
      </c>
      <c r="K945" s="2">
        <v>1.22918697</v>
      </c>
      <c r="L945" s="2">
        <v>3.9199999060957449</v>
      </c>
      <c r="M945" s="2">
        <v>6.8724285231312905</v>
      </c>
      <c r="N945" s="2">
        <v>0.50523334189338243</v>
      </c>
      <c r="O945" s="2">
        <v>-9.0319495175279982</v>
      </c>
      <c r="P945" s="2">
        <v>1.6689273217780873</v>
      </c>
      <c r="Q945" s="2">
        <v>1.4639669274762124E-2</v>
      </c>
      <c r="R945" s="2">
        <v>14.740684060774585</v>
      </c>
    </row>
    <row r="946" spans="1:18" x14ac:dyDescent="0.25">
      <c r="A946" s="2">
        <v>47.15</v>
      </c>
      <c r="B946" s="2">
        <v>0.73599250000000005</v>
      </c>
      <c r="C946" s="2">
        <v>-0.63061012000000005</v>
      </c>
      <c r="D946" s="2">
        <v>3.6348638000000002</v>
      </c>
      <c r="E946" s="2">
        <v>5.0080933999999999</v>
      </c>
      <c r="F946" s="2">
        <v>3.6183393000000001</v>
      </c>
      <c r="G946" s="2">
        <v>6.2014934000000004</v>
      </c>
      <c r="H946" s="2">
        <v>-0.42393920000000002</v>
      </c>
      <c r="I946" s="2">
        <v>0.69334987000000003</v>
      </c>
      <c r="J946" s="2">
        <v>-3.8069093000000001</v>
      </c>
      <c r="K946" s="2">
        <v>1.1599317</v>
      </c>
      <c r="L946" s="2">
        <v>3.9199999583809202</v>
      </c>
      <c r="M946" s="2">
        <v>7.4896140761504393</v>
      </c>
      <c r="N946" s="2">
        <v>0.48073404222901694</v>
      </c>
      <c r="O946" s="2">
        <v>-8.3148891052799989</v>
      </c>
      <c r="P946" s="2">
        <v>0.35918086648899905</v>
      </c>
      <c r="Q946" s="2">
        <v>1.4639879588456139E-2</v>
      </c>
      <c r="R946" s="2">
        <v>15.926056357170456</v>
      </c>
    </row>
    <row r="947" spans="1:18" x14ac:dyDescent="0.25">
      <c r="A947" s="2">
        <v>47.2</v>
      </c>
      <c r="B947" s="2">
        <v>0.71198956999999996</v>
      </c>
      <c r="C947" s="2">
        <v>-0.27773956999999999</v>
      </c>
      <c r="D947" s="2">
        <v>9.7877340000000004</v>
      </c>
      <c r="E947" s="2">
        <v>5.1958805000000003</v>
      </c>
      <c r="F947" s="2">
        <v>3.8664179999999999</v>
      </c>
      <c r="G947" s="2">
        <v>3.0216365000000001</v>
      </c>
      <c r="H947" s="2">
        <v>-0.39653161999999997</v>
      </c>
      <c r="I947" s="2">
        <v>0.35971333</v>
      </c>
      <c r="J947" s="2">
        <v>-8.9513909999999992</v>
      </c>
      <c r="K947" s="2">
        <v>1.1085211899999998</v>
      </c>
      <c r="L947" s="2">
        <v>3.9199999634704357</v>
      </c>
      <c r="M947" s="2">
        <v>7.6553184781245021</v>
      </c>
      <c r="N947" s="2">
        <v>0.12939367977968891</v>
      </c>
      <c r="O947" s="2">
        <v>-7.7773332757079991</v>
      </c>
      <c r="P947" s="2">
        <v>7.2610679016095478E-3</v>
      </c>
      <c r="Q947" s="2">
        <v>1.4639950097801308E-2</v>
      </c>
      <c r="R947" s="2">
        <v>15.554784365710582</v>
      </c>
    </row>
    <row r="948" spans="1:18" x14ac:dyDescent="0.25">
      <c r="A948" s="2">
        <v>47.25</v>
      </c>
      <c r="B948" s="2">
        <v>0.71129465000000003</v>
      </c>
      <c r="C948" s="2">
        <v>0.25582622999999999</v>
      </c>
      <c r="D948" s="2">
        <v>10.492706</v>
      </c>
      <c r="E948" s="2">
        <v>5.3906184000000001</v>
      </c>
      <c r="F948" s="2">
        <v>3.8739766000000002</v>
      </c>
      <c r="G948" s="2">
        <v>-2.7810864</v>
      </c>
      <c r="H948" s="2">
        <v>-0.39055204999999998</v>
      </c>
      <c r="I948" s="2">
        <v>-0.12614059</v>
      </c>
      <c r="J948" s="2">
        <v>-9.6239375000000003</v>
      </c>
      <c r="K948" s="2">
        <v>1.1018467000000001</v>
      </c>
      <c r="L948" s="2">
        <v>3.9200000550153846</v>
      </c>
      <c r="M948" s="2">
        <v>7.6584413025201714</v>
      </c>
      <c r="N948" s="2">
        <v>1.59114484455481E-2</v>
      </c>
      <c r="O948" s="2">
        <v>-7.6600535774699994</v>
      </c>
      <c r="P948" s="2">
        <v>3.4103008899999225E-4</v>
      </c>
      <c r="Q948" s="2">
        <v>1.4640203584720289E-2</v>
      </c>
      <c r="R948" s="2">
        <v>15.334065298346719</v>
      </c>
    </row>
    <row r="949" spans="1:18" x14ac:dyDescent="0.25">
      <c r="A949" s="2">
        <v>47.3</v>
      </c>
      <c r="B949" s="2">
        <v>0.73556699000000003</v>
      </c>
      <c r="C949" s="2">
        <v>0.67166482999999999</v>
      </c>
      <c r="D949" s="2">
        <v>5.3432835000000001</v>
      </c>
      <c r="E949" s="2">
        <v>5.5788364000000001</v>
      </c>
      <c r="F949" s="2">
        <v>3.6225269</v>
      </c>
      <c r="G949" s="2">
        <v>-6.6139178999999997</v>
      </c>
      <c r="H949" s="2">
        <v>-0.40759927000000001</v>
      </c>
      <c r="I949" s="2">
        <v>-0.52098823000000005</v>
      </c>
      <c r="J949" s="2">
        <v>-5.4960360000000001</v>
      </c>
      <c r="K949" s="2">
        <v>1.1431662600000001</v>
      </c>
      <c r="L949" s="2">
        <v>3.920000091617414</v>
      </c>
      <c r="M949" s="2">
        <v>7.5512865338022026</v>
      </c>
      <c r="N949" s="2">
        <v>0.27142873579853294</v>
      </c>
      <c r="O949" s="2">
        <v>-7.9944075222179993</v>
      </c>
      <c r="P949" s="2">
        <v>0.18633260023876011</v>
      </c>
      <c r="Q949" s="2">
        <v>1.4640347621495936E-2</v>
      </c>
      <c r="R949" s="2">
        <v>15.630790191579974</v>
      </c>
    </row>
    <row r="950" spans="1:18" x14ac:dyDescent="0.25">
      <c r="A950" s="2">
        <v>47.35</v>
      </c>
      <c r="B950" s="2">
        <v>0.77256473999999997</v>
      </c>
      <c r="C950" s="2">
        <v>0.74059779999999997</v>
      </c>
      <c r="D950" s="2">
        <v>-2.6989803999999999</v>
      </c>
      <c r="E950" s="2">
        <v>5.7514234000000002</v>
      </c>
      <c r="F950" s="2">
        <v>3.2838726999999999</v>
      </c>
      <c r="G950" s="2">
        <v>-6.2980418</v>
      </c>
      <c r="H950" s="2">
        <v>-0.43781763000000001</v>
      </c>
      <c r="I950" s="2">
        <v>-0.63121320999999997</v>
      </c>
      <c r="J950" s="2">
        <v>1.2246774</v>
      </c>
      <c r="K950" s="2">
        <v>1.21038237</v>
      </c>
      <c r="L950" s="2">
        <v>3.9200000709543961</v>
      </c>
      <c r="M950" s="2">
        <v>6.9848757098674401</v>
      </c>
      <c r="N950" s="2">
        <v>0.39843011647850407</v>
      </c>
      <c r="O950" s="2">
        <v>-8.5870923042419989</v>
      </c>
      <c r="P950" s="2">
        <v>1.218426760681689</v>
      </c>
      <c r="Q950" s="2">
        <v>1.4640282785634673E-2</v>
      </c>
      <c r="R950" s="2">
        <v>14.751971369906254</v>
      </c>
    </row>
    <row r="951" spans="1:18" x14ac:dyDescent="0.25">
      <c r="A951" s="2">
        <v>47.4</v>
      </c>
      <c r="B951" s="2">
        <v>0.80308583</v>
      </c>
      <c r="C951" s="2">
        <v>0.42393456000000002</v>
      </c>
      <c r="D951" s="2">
        <v>-9.4026531999999996</v>
      </c>
      <c r="E951" s="2">
        <v>5.9088457999999999</v>
      </c>
      <c r="F951" s="2">
        <v>3.0390101</v>
      </c>
      <c r="G951" s="2">
        <v>-3.212291</v>
      </c>
      <c r="H951" s="2">
        <v>-0.46515814</v>
      </c>
      <c r="I951" s="2">
        <v>-0.41374999000000001</v>
      </c>
      <c r="J951" s="2">
        <v>7.0135063000000004</v>
      </c>
      <c r="K951" s="2">
        <v>1.2682439699999999</v>
      </c>
      <c r="L951" s="2">
        <v>3.9199999843341597</v>
      </c>
      <c r="M951" s="2">
        <v>6.1361802833580699</v>
      </c>
      <c r="N951" s="2">
        <v>0.17118905422500011</v>
      </c>
      <c r="O951" s="2">
        <v>-9.123332663075999</v>
      </c>
      <c r="P951" s="2">
        <v>2.8306033441360832</v>
      </c>
      <c r="Q951" s="2">
        <v>1.4640018643154562E-2</v>
      </c>
      <c r="R951" s="2">
        <v>12.600098656522986</v>
      </c>
    </row>
    <row r="952" spans="1:18" x14ac:dyDescent="0.25">
      <c r="A952" s="2">
        <v>47.45</v>
      </c>
      <c r="B952" s="2">
        <v>0.81107578999999996</v>
      </c>
      <c r="C952" s="2">
        <v>-0.12181264999999999</v>
      </c>
      <c r="D952" s="2">
        <v>-11.487897</v>
      </c>
      <c r="E952" s="2">
        <v>6.0584487999999999</v>
      </c>
      <c r="F952" s="2">
        <v>2.9794299999999998</v>
      </c>
      <c r="G952" s="2">
        <v>0.89070055999999997</v>
      </c>
      <c r="H952" s="2">
        <v>-0.47579452</v>
      </c>
      <c r="I952" s="2">
        <v>3.9551539000000002E-3</v>
      </c>
      <c r="J952" s="2">
        <v>8.8809579000000003</v>
      </c>
      <c r="K952" s="2">
        <v>1.2868703099999999</v>
      </c>
      <c r="L952" s="2">
        <v>3.9199999231714573</v>
      </c>
      <c r="M952" s="2">
        <v>5.8545210072473894</v>
      </c>
      <c r="N952" s="2">
        <v>1.5643242372685211E-5</v>
      </c>
      <c r="O952" s="2">
        <v>-9.3319482385679997</v>
      </c>
      <c r="P952" s="2">
        <v>3.492051275949601</v>
      </c>
      <c r="Q952" s="2">
        <v>1.4639687871363272E-2</v>
      </c>
      <c r="R952" s="2">
        <v>11.694433613108162</v>
      </c>
    </row>
    <row r="953" spans="1:18" x14ac:dyDescent="0.25">
      <c r="A953" s="2">
        <v>47.5</v>
      </c>
      <c r="B953" s="2">
        <v>0.79154977999999998</v>
      </c>
      <c r="C953" s="2">
        <v>-0.62940158999999996</v>
      </c>
      <c r="D953" s="2">
        <v>-7.9422094000000003</v>
      </c>
      <c r="E953" s="2">
        <v>6.2102864999999996</v>
      </c>
      <c r="F953" s="2">
        <v>3.1282367</v>
      </c>
      <c r="G953" s="2">
        <v>4.9711106999999997</v>
      </c>
      <c r="H953" s="2">
        <v>-0.46527204</v>
      </c>
      <c r="I953" s="2">
        <v>0.39167349000000001</v>
      </c>
      <c r="J953" s="2">
        <v>5.8805851000000002</v>
      </c>
      <c r="K953" s="2">
        <v>1.2568218199999999</v>
      </c>
      <c r="L953" s="2">
        <v>3.9200000044571772</v>
      </c>
      <c r="M953" s="2">
        <v>6.5274903004660825</v>
      </c>
      <c r="N953" s="2">
        <v>0.1534081227687801</v>
      </c>
      <c r="O953" s="2">
        <v>-9.1255666293359994</v>
      </c>
      <c r="P953" s="2">
        <v>2.4593083228112329</v>
      </c>
      <c r="Q953" s="2">
        <v>1.4640116710095796E-2</v>
      </c>
      <c r="R953" s="2">
        <v>13.347156729759629</v>
      </c>
    </row>
    <row r="954" spans="1:18" x14ac:dyDescent="0.25">
      <c r="A954" s="2">
        <v>47.55</v>
      </c>
      <c r="B954" s="2">
        <v>0.75303940999999996</v>
      </c>
      <c r="C954" s="2">
        <v>-0.84754717000000002</v>
      </c>
      <c r="D954" s="2">
        <v>-0.39288382999999999</v>
      </c>
      <c r="E954" s="2">
        <v>9.1123830000000003E-2</v>
      </c>
      <c r="F954" s="2">
        <v>3.4563735000000002</v>
      </c>
      <c r="G954" s="2">
        <v>7.7788170000000001</v>
      </c>
      <c r="H954" s="2">
        <v>-0.44076706999999998</v>
      </c>
      <c r="I954" s="2">
        <v>0.53552511999999997</v>
      </c>
      <c r="J954" s="2">
        <v>-0.41913632000000001</v>
      </c>
      <c r="K954" s="2">
        <v>1.1938064799999999</v>
      </c>
      <c r="L954" s="2">
        <v>3.9200000560865806</v>
      </c>
      <c r="M954" s="2">
        <v>7.4928283623030936</v>
      </c>
      <c r="N954" s="2">
        <v>0.28678715415101436</v>
      </c>
      <c r="O954" s="2">
        <v>-8.6449408507379992</v>
      </c>
      <c r="P954" s="2">
        <v>0.87996556899903633</v>
      </c>
      <c r="Q954" s="2">
        <v>1.4640234715144751E-2</v>
      </c>
      <c r="R954" s="2">
        <v>15.54459079819307</v>
      </c>
    </row>
    <row r="955" spans="1:18" x14ac:dyDescent="0.25">
      <c r="A955" s="2">
        <v>47.6</v>
      </c>
      <c r="B955" s="2">
        <v>0.71363905999999999</v>
      </c>
      <c r="C955" s="2">
        <v>-0.66235299999999997</v>
      </c>
      <c r="D955" s="2">
        <v>7.4671466000000004</v>
      </c>
      <c r="E955" s="2">
        <v>0.27387402</v>
      </c>
      <c r="F955" s="2">
        <v>3.8485651999999999</v>
      </c>
      <c r="G955" s="2">
        <v>7.1470053</v>
      </c>
      <c r="H955" s="2">
        <v>-0.41732448</v>
      </c>
      <c r="I955" s="2">
        <v>0.34931163999999998</v>
      </c>
      <c r="J955" s="2">
        <v>-6.7052861999999998</v>
      </c>
      <c r="K955" s="2">
        <v>1.13096354</v>
      </c>
      <c r="L955" s="2">
        <v>3.9200000193546076</v>
      </c>
      <c r="M955" s="2">
        <v>7.9818993258527362</v>
      </c>
      <c r="N955" s="2">
        <v>0.12201862183948958</v>
      </c>
      <c r="O955" s="2">
        <v>-8.1851519560319996</v>
      </c>
      <c r="P955" s="2">
        <v>9.5874080933159384E-2</v>
      </c>
      <c r="Q955" s="2">
        <v>1.4640072593385817E-2</v>
      </c>
      <c r="R955" s="2">
        <v>16.193195822791065</v>
      </c>
    </row>
    <row r="956" spans="1:18" x14ac:dyDescent="0.25">
      <c r="A956" s="2">
        <v>47.65</v>
      </c>
      <c r="B956" s="2">
        <v>0.69208128999999996</v>
      </c>
      <c r="C956" s="2">
        <v>-0.16697819999999999</v>
      </c>
      <c r="D956" s="2">
        <v>11.386649</v>
      </c>
      <c r="E956" s="2">
        <v>0.47348003</v>
      </c>
      <c r="F956" s="2">
        <v>4.0920585999999997</v>
      </c>
      <c r="G956" s="2">
        <v>1.9812399999999999</v>
      </c>
      <c r="H956" s="2">
        <v>-0.40993216999999998</v>
      </c>
      <c r="I956" s="2">
        <v>-7.7984144000000005E-2</v>
      </c>
      <c r="J956" s="2">
        <v>-9.6049062999999997</v>
      </c>
      <c r="K956" s="2">
        <v>1.10201346</v>
      </c>
      <c r="L956" s="2">
        <v>3.9199999099938387</v>
      </c>
      <c r="M956" s="2">
        <v>8.0483163911199931</v>
      </c>
      <c r="N956" s="2">
        <v>6.0815267154127372E-3</v>
      </c>
      <c r="O956" s="2">
        <v>-8.0401636230779996</v>
      </c>
      <c r="P956" s="2">
        <v>4.0540211715996437E-4</v>
      </c>
      <c r="Q956" s="2">
        <v>1.4639696874566083E-2</v>
      </c>
      <c r="R956" s="2">
        <v>16.094156138796244</v>
      </c>
    </row>
    <row r="957" spans="1:18" x14ac:dyDescent="0.25">
      <c r="A957" s="2">
        <v>47.7</v>
      </c>
      <c r="B957" s="2">
        <v>0.69763567999999998</v>
      </c>
      <c r="C957" s="2">
        <v>0.36906147</v>
      </c>
      <c r="D957" s="2">
        <v>9.0080320999999994</v>
      </c>
      <c r="E957" s="2">
        <v>0.67777955000000001</v>
      </c>
      <c r="F957" s="2">
        <v>4.0271583</v>
      </c>
      <c r="G957" s="2">
        <v>-4.2560134999999999</v>
      </c>
      <c r="H957" s="2">
        <v>-0.42548029999999998</v>
      </c>
      <c r="I957" s="2">
        <v>-0.52619749000000005</v>
      </c>
      <c r="J957" s="2">
        <v>-7.4995763000000002</v>
      </c>
      <c r="K957" s="2">
        <v>1.1231159799999999</v>
      </c>
      <c r="L957" s="2">
        <v>3.9199999831495886</v>
      </c>
      <c r="M957" s="2">
        <v>8.0294366027089232</v>
      </c>
      <c r="N957" s="2">
        <v>0.27688379848230016</v>
      </c>
      <c r="O957" s="2">
        <v>-8.3451153160199993</v>
      </c>
      <c r="P957" s="2">
        <v>5.3434853136039136E-2</v>
      </c>
      <c r="Q957" s="2">
        <v>1.4639938307263518E-2</v>
      </c>
      <c r="R957" s="2">
        <v>16.598000864075182</v>
      </c>
    </row>
    <row r="958" spans="1:18" x14ac:dyDescent="0.25">
      <c r="A958" s="2">
        <v>47.75</v>
      </c>
      <c r="B958" s="2">
        <v>0.72464969999999995</v>
      </c>
      <c r="C958" s="2">
        <v>0.65034201000000003</v>
      </c>
      <c r="D958" s="2">
        <v>1.7466600999999999</v>
      </c>
      <c r="E958" s="2">
        <v>0.87227946999999995</v>
      </c>
      <c r="F958" s="2">
        <v>3.7325002</v>
      </c>
      <c r="G958" s="2">
        <v>-6.6995218000000003</v>
      </c>
      <c r="H958" s="2">
        <v>-0.45892283</v>
      </c>
      <c r="I958" s="2">
        <v>-0.76065444999999998</v>
      </c>
      <c r="J958" s="2">
        <v>-1.4565018999999999</v>
      </c>
      <c r="K958" s="2">
        <v>1.18357253</v>
      </c>
      <c r="L958" s="2">
        <v>3.9200000163026969</v>
      </c>
      <c r="M958" s="2">
        <v>7.7386451523957502</v>
      </c>
      <c r="N958" s="2">
        <v>0.5785951923048025</v>
      </c>
      <c r="O958" s="2">
        <v>-9.0010370339219996</v>
      </c>
      <c r="P958" s="2">
        <v>0.69843677706008778</v>
      </c>
      <c r="Q958" s="2">
        <v>1.4640087838640681E-2</v>
      </c>
      <c r="R958" s="2">
        <v>16.619840601562466</v>
      </c>
    </row>
    <row r="959" spans="1:18" x14ac:dyDescent="0.25">
      <c r="A959" s="2">
        <v>47.8</v>
      </c>
      <c r="B959" s="2">
        <v>0.75585519000000001</v>
      </c>
      <c r="C959" s="2">
        <v>0.53051777</v>
      </c>
      <c r="D959" s="2">
        <v>-6.2651646000000003</v>
      </c>
      <c r="E959" s="2">
        <v>1.0509577000000001</v>
      </c>
      <c r="F959" s="2">
        <v>3.4306695</v>
      </c>
      <c r="G959" s="2">
        <v>-4.8191723</v>
      </c>
      <c r="H959" s="2">
        <v>-0.49582559999999998</v>
      </c>
      <c r="I959" s="2">
        <v>-0.65817817000000001</v>
      </c>
      <c r="J959" s="2">
        <v>5.3554338000000001</v>
      </c>
      <c r="K959" s="2">
        <v>1.25168079</v>
      </c>
      <c r="L959" s="2">
        <v>3.9200000817489484</v>
      </c>
      <c r="M959" s="2">
        <v>7.005561464512585</v>
      </c>
      <c r="N959" s="2">
        <v>0.43319850346454891</v>
      </c>
      <c r="O959" s="2">
        <v>-9.724825823039998</v>
      </c>
      <c r="P959" s="2">
        <v>2.300706205502407</v>
      </c>
      <c r="Q959" s="2">
        <v>1.4640350439543148E-2</v>
      </c>
      <c r="R959" s="2">
        <v>14.862879585514726</v>
      </c>
    </row>
    <row r="960" spans="1:18" x14ac:dyDescent="0.25">
      <c r="A960" s="2">
        <v>47.85</v>
      </c>
      <c r="B960" s="2">
        <v>0.77211501999999999</v>
      </c>
      <c r="C960" s="2">
        <v>8.1332199999999993E-2</v>
      </c>
      <c r="D960" s="2">
        <v>-10.855803</v>
      </c>
      <c r="E960" s="2">
        <v>1.2180526</v>
      </c>
      <c r="F960" s="2">
        <v>3.2876992</v>
      </c>
      <c r="G960" s="2">
        <v>-0.69726595999999996</v>
      </c>
      <c r="H960" s="2">
        <v>-0.51991966000000001</v>
      </c>
      <c r="I960" s="2">
        <v>-0.27165275999999999</v>
      </c>
      <c r="J960" s="2">
        <v>9.3950004000000007</v>
      </c>
      <c r="K960" s="2">
        <v>1.29203468</v>
      </c>
      <c r="L960" s="2">
        <v>3.9200000578037</v>
      </c>
      <c r="M960" s="2">
        <v>6.4505054537774296</v>
      </c>
      <c r="N960" s="2">
        <v>7.3795222015617598E-2</v>
      </c>
      <c r="O960" s="2">
        <v>-10.197392259443999</v>
      </c>
      <c r="P960" s="2">
        <v>3.6877318322702366</v>
      </c>
      <c r="Q960" s="2">
        <v>1.4640248619284701E-2</v>
      </c>
      <c r="R960" s="2">
        <v>13.033961102966812</v>
      </c>
    </row>
    <row r="961" spans="1:18" x14ac:dyDescent="0.25">
      <c r="A961" s="2">
        <v>47.9</v>
      </c>
      <c r="B961" s="2">
        <v>0.76244962999999999</v>
      </c>
      <c r="C961" s="2">
        <v>-0.45851798999999999</v>
      </c>
      <c r="D961" s="2">
        <v>-9.7376123999999997</v>
      </c>
      <c r="E961" s="2">
        <v>1.3835415</v>
      </c>
      <c r="F961" s="2">
        <v>3.3715822000000002</v>
      </c>
      <c r="G961" s="2">
        <v>4.0504987999999997</v>
      </c>
      <c r="H961" s="2">
        <v>-0.52155777000000003</v>
      </c>
      <c r="I961" s="2">
        <v>0.19937107000000001</v>
      </c>
      <c r="J961" s="2">
        <v>8.5973278999999998</v>
      </c>
      <c r="K961" s="2">
        <v>1.2840074000000001</v>
      </c>
      <c r="L961" s="2">
        <v>3.9199999729298187</v>
      </c>
      <c r="M961" s="2">
        <v>6.8185398135189681</v>
      </c>
      <c r="N961" s="2">
        <v>3.9748823552944908E-2</v>
      </c>
      <c r="O961" s="2">
        <v>-10.229521166117999</v>
      </c>
      <c r="P961" s="2">
        <v>3.3858723254760017</v>
      </c>
      <c r="Q961" s="2">
        <v>1.4639796429915641E-2</v>
      </c>
      <c r="R961" s="2">
        <v>13.701937477713912</v>
      </c>
    </row>
    <row r="962" spans="1:18" x14ac:dyDescent="0.25">
      <c r="A962" s="2">
        <v>47.95</v>
      </c>
      <c r="B962" s="2">
        <v>0.72957844000000005</v>
      </c>
      <c r="C962" s="2">
        <v>-0.80253324000000004</v>
      </c>
      <c r="D962" s="2">
        <v>-3.3385799</v>
      </c>
      <c r="E962" s="2">
        <v>1.5590358</v>
      </c>
      <c r="F962" s="2">
        <v>3.6822400000000002</v>
      </c>
      <c r="G962" s="2">
        <v>8.0978782999999996</v>
      </c>
      <c r="H962" s="2">
        <v>-0.50264799999999998</v>
      </c>
      <c r="I962" s="2">
        <v>0.51346201000000002</v>
      </c>
      <c r="J962" s="2">
        <v>3.4225227999999999</v>
      </c>
      <c r="K962" s="2">
        <v>1.23222644</v>
      </c>
      <c r="L962" s="2">
        <v>3.9200000282869616</v>
      </c>
      <c r="M962" s="2">
        <v>7.8612500533845893</v>
      </c>
      <c r="N962" s="2">
        <v>0.26364323571324011</v>
      </c>
      <c r="O962" s="2">
        <v>-9.8586362831999992</v>
      </c>
      <c r="P962" s="2">
        <v>1.7483831435073587</v>
      </c>
      <c r="Q962" s="2">
        <v>1.4640149405189762E-2</v>
      </c>
      <c r="R962" s="2">
        <v>16.235146428790472</v>
      </c>
    </row>
    <row r="963" spans="1:18" x14ac:dyDescent="0.25">
      <c r="A963" s="2">
        <v>48</v>
      </c>
      <c r="B963" s="2">
        <v>0.68886575000000005</v>
      </c>
      <c r="C963" s="2">
        <v>-0.75328656000000005</v>
      </c>
      <c r="D963" s="2">
        <v>5.3027933000000003</v>
      </c>
      <c r="E963" s="2">
        <v>1.7541446999999999</v>
      </c>
      <c r="F963" s="2">
        <v>4.1303502999999999</v>
      </c>
      <c r="G963" s="2">
        <v>9.0349178999999999</v>
      </c>
      <c r="H963" s="2">
        <v>-0.47554275000000001</v>
      </c>
      <c r="I963" s="2">
        <v>0.51369010999999998</v>
      </c>
      <c r="J963" s="2">
        <v>-3.3595136999999999</v>
      </c>
      <c r="K963" s="2">
        <v>1.1644085</v>
      </c>
      <c r="L963" s="2">
        <v>3.9199999977171758</v>
      </c>
      <c r="M963" s="2">
        <v>8.6629272247622016</v>
      </c>
      <c r="N963" s="2">
        <v>0.26387752911181206</v>
      </c>
      <c r="O963" s="2">
        <v>-9.3270101728499988</v>
      </c>
      <c r="P963" s="2">
        <v>0.41484548722499837</v>
      </c>
      <c r="Q963" s="2">
        <v>1.4640068249012317E-2</v>
      </c>
      <c r="R963" s="2">
        <v>17.838969439499014</v>
      </c>
    </row>
    <row r="964" spans="1:18" x14ac:dyDescent="0.25">
      <c r="A964" s="2">
        <v>48.05</v>
      </c>
      <c r="B964" s="2">
        <v>0.66092872000000003</v>
      </c>
      <c r="C964" s="2">
        <v>-0.31142807</v>
      </c>
      <c r="D964" s="2">
        <v>11.568776</v>
      </c>
      <c r="E964" s="2">
        <v>1.9705843000000001</v>
      </c>
      <c r="F964" s="2">
        <v>4.4869044000000002</v>
      </c>
      <c r="G964" s="2">
        <v>4.2359931</v>
      </c>
      <c r="H964" s="2">
        <v>-0.45640813000000002</v>
      </c>
      <c r="I964" s="2">
        <v>0.21208147999999999</v>
      </c>
      <c r="J964" s="2">
        <v>-8.0703943000000002</v>
      </c>
      <c r="K964" s="2">
        <v>1.11733685</v>
      </c>
      <c r="L964" s="2">
        <v>3.9199999389126217</v>
      </c>
      <c r="M964" s="2">
        <v>8.8913199297373122</v>
      </c>
      <c r="N964" s="2">
        <v>4.4978554158990394E-2</v>
      </c>
      <c r="O964" s="2">
        <v>-8.9517152169420005</v>
      </c>
      <c r="P964" s="2">
        <v>3.0056636792249857E-2</v>
      </c>
      <c r="Q964" s="2">
        <v>1.4639903746552729E-2</v>
      </c>
      <c r="R964" s="2">
        <v>17.857957064046055</v>
      </c>
    </row>
    <row r="965" spans="1:18" x14ac:dyDescent="0.25">
      <c r="A965" s="2">
        <v>48.1</v>
      </c>
      <c r="B965" s="2">
        <v>0.66058422000000006</v>
      </c>
      <c r="C965" s="2">
        <v>0.29807697</v>
      </c>
      <c r="D965" s="2">
        <v>11.626633</v>
      </c>
      <c r="E965" s="2">
        <v>2.1968009999999998</v>
      </c>
      <c r="F965" s="2">
        <v>4.4915856999999999</v>
      </c>
      <c r="G965" s="2">
        <v>-4.0458669</v>
      </c>
      <c r="H965" s="2">
        <v>-0.45645257</v>
      </c>
      <c r="I965" s="2">
        <v>-0.21411173999999999</v>
      </c>
      <c r="J965" s="2">
        <v>-8.1055802000000003</v>
      </c>
      <c r="K965" s="2">
        <v>1.11703679</v>
      </c>
      <c r="L965" s="2">
        <v>3.9200000837950628</v>
      </c>
      <c r="M965" s="2">
        <v>8.8923580402307323</v>
      </c>
      <c r="N965" s="2">
        <v>4.5843837205827596E-2</v>
      </c>
      <c r="O965" s="2">
        <v>-8.9525868364379999</v>
      </c>
      <c r="P965" s="2">
        <v>2.9025221350409702E-2</v>
      </c>
      <c r="Q965" s="2">
        <v>1.4640262348969934E-2</v>
      </c>
      <c r="R965" s="2">
        <v>17.861763492524151</v>
      </c>
    </row>
    <row r="966" spans="1:18" x14ac:dyDescent="0.25">
      <c r="A966" s="2">
        <v>48.15</v>
      </c>
      <c r="B966" s="2">
        <v>0.68795161000000005</v>
      </c>
      <c r="C966" s="2">
        <v>0.74441573000000005</v>
      </c>
      <c r="D966" s="2">
        <v>5.4371887000000001</v>
      </c>
      <c r="E966" s="2">
        <v>2.4136544999999998</v>
      </c>
      <c r="F966" s="2">
        <v>4.1413342999999996</v>
      </c>
      <c r="G966" s="2">
        <v>-8.9606580999999998</v>
      </c>
      <c r="H966" s="2">
        <v>-0.47574696</v>
      </c>
      <c r="I966" s="2">
        <v>-0.51839621999999996</v>
      </c>
      <c r="J966" s="2">
        <v>-3.4431565000000002</v>
      </c>
      <c r="K966" s="2">
        <v>1.16369857</v>
      </c>
      <c r="L966" s="2">
        <v>3.920000006686061</v>
      </c>
      <c r="M966" s="2">
        <v>8.6711700209160405</v>
      </c>
      <c r="N966" s="2">
        <v>0.26873464091028837</v>
      </c>
      <c r="O966" s="2">
        <v>-9.331015425263999</v>
      </c>
      <c r="P966" s="2">
        <v>0.40575078200448872</v>
      </c>
      <c r="Q966" s="2">
        <v>1.4640018566818902E-2</v>
      </c>
      <c r="R966" s="2">
        <v>17.865169305085839</v>
      </c>
    </row>
    <row r="967" spans="1:18" x14ac:dyDescent="0.25">
      <c r="A967" s="2">
        <v>48.2</v>
      </c>
      <c r="B967" s="2">
        <v>0.72837454999999995</v>
      </c>
      <c r="C967" s="2">
        <v>0.79979882000000002</v>
      </c>
      <c r="D967" s="2">
        <v>-3.2057850999999999</v>
      </c>
      <c r="E967" s="2">
        <v>2.6093600000000001</v>
      </c>
      <c r="F967" s="2">
        <v>3.6944222999999998</v>
      </c>
      <c r="G967" s="2">
        <v>-8.1163583999999993</v>
      </c>
      <c r="H967" s="2">
        <v>-0.50317982999999999</v>
      </c>
      <c r="I967" s="2">
        <v>-0.52182925000000002</v>
      </c>
      <c r="J967" s="2">
        <v>3.3421297999999999</v>
      </c>
      <c r="K967" s="2">
        <v>1.2315543799999999</v>
      </c>
      <c r="L967" s="2">
        <v>3.9199999210310508</v>
      </c>
      <c r="M967" s="2">
        <v>7.8807457146010673</v>
      </c>
      <c r="N967" s="2">
        <v>0.27230576615556251</v>
      </c>
      <c r="O967" s="2">
        <v>-9.8690672777219994</v>
      </c>
      <c r="P967" s="2">
        <v>1.7306554897184363</v>
      </c>
      <c r="Q967" s="2">
        <v>1.4639692753067424E-2</v>
      </c>
      <c r="R967" s="2">
        <v>16.291463268760193</v>
      </c>
    </row>
    <row r="968" spans="1:18" x14ac:dyDescent="0.25">
      <c r="A968" s="2">
        <v>48.25</v>
      </c>
      <c r="B968" s="2">
        <v>0.76123549999999995</v>
      </c>
      <c r="C968" s="2">
        <v>0.46037744000000003</v>
      </c>
      <c r="D968" s="2">
        <v>-9.6682573000000005</v>
      </c>
      <c r="E968" s="2">
        <v>2.7854326999999999</v>
      </c>
      <c r="F968" s="2">
        <v>3.3823458</v>
      </c>
      <c r="G968" s="2">
        <v>-4.0957958999999997</v>
      </c>
      <c r="H968" s="2">
        <v>-0.52257587000000005</v>
      </c>
      <c r="I968" s="2">
        <v>-0.21005373999999999</v>
      </c>
      <c r="J968" s="2">
        <v>8.5710820999999999</v>
      </c>
      <c r="K968" s="2">
        <v>1.28381137</v>
      </c>
      <c r="L968" s="2">
        <v>3.9200000144299665</v>
      </c>
      <c r="M968" s="2">
        <v>6.841345179664521</v>
      </c>
      <c r="N968" s="2">
        <v>4.4122573687987596E-2</v>
      </c>
      <c r="O968" s="2">
        <v>-10.249489568658001</v>
      </c>
      <c r="P968" s="2">
        <v>3.3786619741276871</v>
      </c>
      <c r="Q968" s="2">
        <v>1.4640158822194493E-2</v>
      </c>
      <c r="R968" s="2">
        <v>13.756295347882823</v>
      </c>
    </row>
    <row r="969" spans="1:18" x14ac:dyDescent="0.25">
      <c r="A969" s="2">
        <v>48.3</v>
      </c>
      <c r="B969" s="2">
        <v>0.77103964000000003</v>
      </c>
      <c r="C969" s="2">
        <v>-7.8260074999999998E-2</v>
      </c>
      <c r="D969" s="2">
        <v>-10.871942000000001</v>
      </c>
      <c r="E969" s="2">
        <v>2.9514174999999998</v>
      </c>
      <c r="F969" s="2">
        <v>3.2968763999999999</v>
      </c>
      <c r="G969" s="2">
        <v>0.66460366999999998</v>
      </c>
      <c r="H969" s="2">
        <v>-0.52146888000000002</v>
      </c>
      <c r="I969" s="2">
        <v>0.26165353000000002</v>
      </c>
      <c r="J969" s="2">
        <v>9.4458485000000003</v>
      </c>
      <c r="K969" s="2">
        <v>1.2925085200000002</v>
      </c>
      <c r="L969" s="2">
        <v>3.9200000608944086</v>
      </c>
      <c r="M969" s="2">
        <v>6.4680024837196743</v>
      </c>
      <c r="N969" s="2">
        <v>6.8462569761460909E-2</v>
      </c>
      <c r="O969" s="2">
        <v>-10.227777730991999</v>
      </c>
      <c r="P969" s="2">
        <v>3.7059530272590431</v>
      </c>
      <c r="Q969" s="2">
        <v>1.4640349748178849E-2</v>
      </c>
      <c r="R969" s="2">
        <v>13.058289757214091</v>
      </c>
    </row>
    <row r="970" spans="1:18" x14ac:dyDescent="0.25">
      <c r="A970" s="2">
        <v>48.35</v>
      </c>
      <c r="B970" s="2">
        <v>0.75489176000000002</v>
      </c>
      <c r="C970" s="2">
        <v>-0.52956259000000006</v>
      </c>
      <c r="D970" s="2">
        <v>-6.3449400000000002</v>
      </c>
      <c r="E970" s="2">
        <v>3.118954</v>
      </c>
      <c r="F970" s="2">
        <v>3.4394317999999999</v>
      </c>
      <c r="G970" s="2">
        <v>4.8221809999999996</v>
      </c>
      <c r="H970" s="2">
        <v>-0.49779054</v>
      </c>
      <c r="I970" s="2">
        <v>0.65199203999999999</v>
      </c>
      <c r="J970" s="2">
        <v>5.4674367999999998</v>
      </c>
      <c r="K970" s="2">
        <v>1.2526823</v>
      </c>
      <c r="L970" s="2">
        <v>3.920000006206005</v>
      </c>
      <c r="M970" s="2">
        <v>7.0217228754000738</v>
      </c>
      <c r="N970" s="2">
        <v>0.42509362022336161</v>
      </c>
      <c r="O970" s="2">
        <v>-9.7633649772359998</v>
      </c>
      <c r="P970" s="2">
        <v>2.3311884733289983</v>
      </c>
      <c r="Q970" s="2">
        <v>1.4639991716434153E-2</v>
      </c>
      <c r="R970" s="2">
        <v>14.878992999530437</v>
      </c>
    </row>
    <row r="971" spans="1:18" x14ac:dyDescent="0.25">
      <c r="A971" s="2">
        <v>48.4</v>
      </c>
      <c r="B971" s="2">
        <v>0.72364348999999994</v>
      </c>
      <c r="C971" s="2">
        <v>-0.65305133999999998</v>
      </c>
      <c r="D971" s="2">
        <v>1.6587221999999999</v>
      </c>
      <c r="E971" s="2">
        <v>3.2981012000000001</v>
      </c>
      <c r="F971" s="2">
        <v>3.7428873</v>
      </c>
      <c r="G971" s="2">
        <v>6.7554752000000002</v>
      </c>
      <c r="H971" s="2">
        <v>-0.46106161000000001</v>
      </c>
      <c r="I971" s="2">
        <v>0.75999687000000005</v>
      </c>
      <c r="J971" s="2">
        <v>-1.3291242999999999</v>
      </c>
      <c r="K971" s="2">
        <v>1.1847051</v>
      </c>
      <c r="L971" s="2">
        <v>3.9199999830950794</v>
      </c>
      <c r="M971" s="2">
        <v>7.762535129039188</v>
      </c>
      <c r="N971" s="2">
        <v>0.57759524240979698</v>
      </c>
      <c r="O971" s="2">
        <v>-9.042985781574</v>
      </c>
      <c r="P971" s="2">
        <v>0.7174953966009977</v>
      </c>
      <c r="Q971" s="2">
        <v>1.4639986475983302E-2</v>
      </c>
      <c r="R971" s="2">
        <v>16.665620756421987</v>
      </c>
    </row>
    <row r="972" spans="1:18" x14ac:dyDescent="0.25">
      <c r="A972" s="2">
        <v>48.45</v>
      </c>
      <c r="B972" s="2">
        <v>0.69642042999999998</v>
      </c>
      <c r="C972" s="2">
        <v>-0.37430894999999997</v>
      </c>
      <c r="D972" s="2">
        <v>8.9741842999999992</v>
      </c>
      <c r="E972" s="2">
        <v>3.4932066000000002</v>
      </c>
      <c r="F972" s="2">
        <v>4.0412252999999998</v>
      </c>
      <c r="G972" s="2">
        <v>4.3489778000000001</v>
      </c>
      <c r="H972" s="2">
        <v>-0.42751919999999999</v>
      </c>
      <c r="I972" s="2">
        <v>0.53059000999999995</v>
      </c>
      <c r="J972" s="2">
        <v>-7.4082100999999998</v>
      </c>
      <c r="K972" s="2">
        <v>1.12393963</v>
      </c>
      <c r="L972" s="2">
        <v>3.9199999802651759</v>
      </c>
      <c r="M972" s="2">
        <v>8.0609087381736675</v>
      </c>
      <c r="N972" s="2">
        <v>0.28152575871180002</v>
      </c>
      <c r="O972" s="2">
        <v>-8.3851050772799987</v>
      </c>
      <c r="P972" s="2">
        <v>5.7310588453689422E-2</v>
      </c>
      <c r="Q972" s="2">
        <v>1.4640008059157668E-2</v>
      </c>
      <c r="R972" s="2">
        <v>16.670228985711777</v>
      </c>
    </row>
    <row r="973" spans="1:18" x14ac:dyDescent="0.25">
      <c r="A973" s="2">
        <v>48.5</v>
      </c>
      <c r="B973" s="2">
        <v>0.69060449999999995</v>
      </c>
      <c r="C973" s="2">
        <v>0.16236554</v>
      </c>
      <c r="D973" s="2">
        <v>11.436643</v>
      </c>
      <c r="E973" s="2">
        <v>3.6983044</v>
      </c>
      <c r="F973" s="2">
        <v>4.1095782999999999</v>
      </c>
      <c r="G973" s="2">
        <v>-1.9256388</v>
      </c>
      <c r="H973" s="2">
        <v>-0.41167068000000001</v>
      </c>
      <c r="I973" s="2">
        <v>8.5134487999999994E-2</v>
      </c>
      <c r="J973" s="2">
        <v>-9.5795660999999992</v>
      </c>
      <c r="K973" s="2">
        <v>1.1022751799999999</v>
      </c>
      <c r="L973" s="2">
        <v>3.9199999633335447</v>
      </c>
      <c r="M973" s="2">
        <v>8.0811359612376581</v>
      </c>
      <c r="N973" s="2">
        <v>7.2478810470221434E-3</v>
      </c>
      <c r="O973" s="2">
        <v>-8.0742617151119997</v>
      </c>
      <c r="P973" s="2">
        <v>5.1764440323991872E-4</v>
      </c>
      <c r="Q973" s="2">
        <v>1.4639771575919829E-2</v>
      </c>
      <c r="R973" s="2">
        <v>16.162127912993441</v>
      </c>
    </row>
    <row r="974" spans="1:18" x14ac:dyDescent="0.25">
      <c r="A974" s="2">
        <v>48.55</v>
      </c>
      <c r="B974" s="2">
        <v>0.7120166</v>
      </c>
      <c r="C974" s="2">
        <v>0.66155200999999997</v>
      </c>
      <c r="D974" s="2">
        <v>7.5776874999999997</v>
      </c>
      <c r="E974" s="2">
        <v>3.8988049</v>
      </c>
      <c r="F974" s="2">
        <v>3.8661245000000002</v>
      </c>
      <c r="G974" s="2">
        <v>-7.1811090000000002</v>
      </c>
      <c r="H974" s="2">
        <v>-0.41869606999999998</v>
      </c>
      <c r="I974" s="2">
        <v>-0.34221576999999997</v>
      </c>
      <c r="J974" s="2">
        <v>-6.7404504000000003</v>
      </c>
      <c r="K974" s="2">
        <v>1.1307126699999999</v>
      </c>
      <c r="L974" s="2">
        <v>3.9200000171814606</v>
      </c>
      <c r="M974" s="2">
        <v>8.015255115147875</v>
      </c>
      <c r="N974" s="2">
        <v>0.11711163323669288</v>
      </c>
      <c r="O974" s="2">
        <v>-8.2120534993379994</v>
      </c>
      <c r="P974" s="2">
        <v>9.4326809852888632E-2</v>
      </c>
      <c r="Q974" s="2">
        <v>1.4640058899457048E-2</v>
      </c>
      <c r="R974" s="2">
        <v>16.25009343786968</v>
      </c>
    </row>
    <row r="975" spans="1:18" x14ac:dyDescent="0.25">
      <c r="A975" s="2">
        <v>48.6</v>
      </c>
      <c r="B975" s="2">
        <v>0.75150554000000003</v>
      </c>
      <c r="C975" s="2">
        <v>0.85193194000000005</v>
      </c>
      <c r="D975" s="2">
        <v>-0.27352713000000001</v>
      </c>
      <c r="E975" s="2">
        <v>4.0823571999999997</v>
      </c>
      <c r="F975" s="2">
        <v>3.4704972000000001</v>
      </c>
      <c r="G975" s="2">
        <v>-7.8700109999999999</v>
      </c>
      <c r="H975" s="2">
        <v>-0.4418282</v>
      </c>
      <c r="I975" s="2">
        <v>-0.53038852999999997</v>
      </c>
      <c r="J975" s="2">
        <v>-0.48023721000000003</v>
      </c>
      <c r="K975" s="2">
        <v>1.1933337399999999</v>
      </c>
      <c r="L975" s="2">
        <v>3.9199999998732218</v>
      </c>
      <c r="M975" s="2">
        <v>7.5279625421721716</v>
      </c>
      <c r="N975" s="2">
        <v>0.28131199275556085</v>
      </c>
      <c r="O975" s="2">
        <v>-8.665753217879999</v>
      </c>
      <c r="P975" s="2">
        <v>0.87111870223875676</v>
      </c>
      <c r="Q975" s="2">
        <v>1.4640019286490391E-2</v>
      </c>
      <c r="R975" s="2">
        <v>15.603909050568976</v>
      </c>
    </row>
    <row r="976" spans="1:18" x14ac:dyDescent="0.25">
      <c r="A976" s="2">
        <v>48.65</v>
      </c>
      <c r="B976" s="2">
        <v>0.79035253999999999</v>
      </c>
      <c r="C976" s="2">
        <v>0.63819968000000005</v>
      </c>
      <c r="D976" s="2">
        <v>-7.8612444000000004</v>
      </c>
      <c r="E976" s="2">
        <v>4.2469707000000003</v>
      </c>
      <c r="F976" s="2">
        <v>3.1377212999999999</v>
      </c>
      <c r="G976" s="2">
        <v>-5.0710769999999998</v>
      </c>
      <c r="H976" s="2">
        <v>-0.46613323000000001</v>
      </c>
      <c r="I976" s="2">
        <v>-0.38869693</v>
      </c>
      <c r="J976" s="2">
        <v>5.836741</v>
      </c>
      <c r="K976" s="2">
        <v>1.2564857700000001</v>
      </c>
      <c r="L976" s="2">
        <v>3.9200000109639843</v>
      </c>
      <c r="M976" s="2">
        <v>6.5572325967530665</v>
      </c>
      <c r="N976" s="2">
        <v>0.1510853033914249</v>
      </c>
      <c r="O976" s="2">
        <v>-9.1424574932820004</v>
      </c>
      <c r="P976" s="2">
        <v>2.4487796212492889</v>
      </c>
      <c r="Q976" s="2">
        <v>1.4640028111780001E-2</v>
      </c>
      <c r="R976" s="2">
        <v>13.401995772177203</v>
      </c>
    </row>
    <row r="977" spans="1:18" x14ac:dyDescent="0.25">
      <c r="A977" s="2">
        <v>48.7</v>
      </c>
      <c r="B977" s="2">
        <v>0.81038281999999995</v>
      </c>
      <c r="C977" s="2">
        <v>0.13272285</v>
      </c>
      <c r="D977" s="2">
        <v>-11.472473000000001</v>
      </c>
      <c r="E977" s="2">
        <v>4.3991708999999997</v>
      </c>
      <c r="F977" s="2">
        <v>2.9845278</v>
      </c>
      <c r="G977" s="2">
        <v>-0.98184927</v>
      </c>
      <c r="H977" s="2">
        <v>-0.47653453000000001</v>
      </c>
      <c r="I977" s="2">
        <v>-1.7618856999999999E-3</v>
      </c>
      <c r="J977" s="2">
        <v>8.8843598999999998</v>
      </c>
      <c r="K977" s="2">
        <v>1.28691735</v>
      </c>
      <c r="L977" s="2">
        <v>3.9200000735929397</v>
      </c>
      <c r="M977" s="2">
        <v>5.8672899527322082</v>
      </c>
      <c r="N977" s="2">
        <v>3.1042412198644899E-6</v>
      </c>
      <c r="O977" s="2">
        <v>-9.3464623507019997</v>
      </c>
      <c r="P977" s="2">
        <v>3.4938095731022454</v>
      </c>
      <c r="Q977" s="2">
        <v>1.4640279373673515E-2</v>
      </c>
      <c r="R977" s="2">
        <v>11.719945834573183</v>
      </c>
    </row>
    <row r="978" spans="1:18" x14ac:dyDescent="0.25">
      <c r="A978" s="2">
        <v>48.75</v>
      </c>
      <c r="B978" s="2">
        <v>0.80293163999999995</v>
      </c>
      <c r="C978" s="2">
        <v>-0.41375246999999998</v>
      </c>
      <c r="D978" s="2">
        <v>-9.4531250999999994</v>
      </c>
      <c r="E978" s="2">
        <v>4.5489290000000002</v>
      </c>
      <c r="F978" s="2">
        <v>3.0401774000000001</v>
      </c>
      <c r="G978" s="2">
        <v>3.1294002000000001</v>
      </c>
      <c r="H978" s="2">
        <v>-0.46576474000000001</v>
      </c>
      <c r="I978" s="2">
        <v>0.41723431999999999</v>
      </c>
      <c r="J978" s="2">
        <v>7.0670907999999999</v>
      </c>
      <c r="K978" s="2">
        <v>1.26869638</v>
      </c>
      <c r="L978" s="2">
        <v>3.9199999878423131</v>
      </c>
      <c r="M978" s="2">
        <v>6.1299387919503383</v>
      </c>
      <c r="N978" s="2">
        <v>0.17408447778586239</v>
      </c>
      <c r="O978" s="2">
        <v>-9.1352301515159997</v>
      </c>
      <c r="P978" s="2">
        <v>2.8458468625104354</v>
      </c>
      <c r="Q978" s="2">
        <v>1.4639980730636104E-2</v>
      </c>
      <c r="R978" s="2">
        <v>12.593406558741766</v>
      </c>
    </row>
    <row r="979" spans="1:18" x14ac:dyDescent="0.25">
      <c r="A979" s="2">
        <v>48.8</v>
      </c>
      <c r="B979" s="2">
        <v>0.77285145</v>
      </c>
      <c r="C979" s="2">
        <v>-0.73342439000000004</v>
      </c>
      <c r="D979" s="2">
        <v>-2.7894668999999999</v>
      </c>
      <c r="E979" s="2">
        <v>4.7063183000000004</v>
      </c>
      <c r="F979" s="2">
        <v>3.2814366000000001</v>
      </c>
      <c r="G979" s="2">
        <v>6.2259989999999998</v>
      </c>
      <c r="H979" s="2">
        <v>-0.43818213</v>
      </c>
      <c r="I979" s="2">
        <v>0.63758037000000001</v>
      </c>
      <c r="J979" s="2">
        <v>1.3035125999999999</v>
      </c>
      <c r="K979" s="2">
        <v>1.2110335800000001</v>
      </c>
      <c r="L979" s="2">
        <v>3.9199999868441679</v>
      </c>
      <c r="M979" s="2">
        <v>6.9695270502618589</v>
      </c>
      <c r="N979" s="2">
        <v>0.40650872820933692</v>
      </c>
      <c r="O979" s="2">
        <v>-8.5942413885419988</v>
      </c>
      <c r="P979" s="2">
        <v>1.2328455887616392</v>
      </c>
      <c r="Q979" s="2">
        <v>1.4639978690836219E-2</v>
      </c>
      <c r="R979" s="2">
        <v>14.737431578251554</v>
      </c>
    </row>
    <row r="980" spans="1:18" x14ac:dyDescent="0.25">
      <c r="A980" s="2">
        <v>48.85</v>
      </c>
      <c r="B980" s="2">
        <v>0.73611598</v>
      </c>
      <c r="C980" s="2">
        <v>-0.66833701999999995</v>
      </c>
      <c r="D980" s="2">
        <v>5.2555391</v>
      </c>
      <c r="E980" s="2">
        <v>4.8787050000000001</v>
      </c>
      <c r="F980" s="2">
        <v>3.6171256000000001</v>
      </c>
      <c r="G980" s="2">
        <v>6.5698362000000001</v>
      </c>
      <c r="H980" s="2">
        <v>-0.40756600999999998</v>
      </c>
      <c r="I980" s="2">
        <v>0.53041793999999998</v>
      </c>
      <c r="J980" s="2">
        <v>-5.4325058999999998</v>
      </c>
      <c r="K980" s="2">
        <v>1.1436819899999999</v>
      </c>
      <c r="L980" s="2">
        <v>3.9200000852302672</v>
      </c>
      <c r="M980" s="2">
        <v>7.5362407024467712</v>
      </c>
      <c r="N980" s="2">
        <v>0.28134319107384359</v>
      </c>
      <c r="O980" s="2">
        <v>-7.9937551805339986</v>
      </c>
      <c r="P980" s="2">
        <v>0.19081162503600857</v>
      </c>
      <c r="Q980" s="2">
        <v>1.4640338022624766E-2</v>
      </c>
      <c r="R980" s="2">
        <v>15.620527449018605</v>
      </c>
    </row>
    <row r="981" spans="1:18" x14ac:dyDescent="0.25">
      <c r="A981" s="2">
        <v>48.9</v>
      </c>
      <c r="B981" s="2">
        <v>0.71193054</v>
      </c>
      <c r="C981" s="2">
        <v>-0.25537281000000001</v>
      </c>
      <c r="D981" s="2">
        <v>10.450874000000001</v>
      </c>
      <c r="E981" s="2">
        <v>5.0666076999999996</v>
      </c>
      <c r="F981" s="2">
        <v>3.8670593000000002</v>
      </c>
      <c r="G981" s="2">
        <v>2.7797920999999999</v>
      </c>
      <c r="H981" s="2">
        <v>-0.38999847999999998</v>
      </c>
      <c r="I981" s="2">
        <v>0.13715932</v>
      </c>
      <c r="J981" s="2">
        <v>-9.6118331000000001</v>
      </c>
      <c r="K981" s="2">
        <v>1.10192902</v>
      </c>
      <c r="L981" s="2">
        <v>3.9200000671589277</v>
      </c>
      <c r="M981" s="2">
        <v>7.6446516299410741</v>
      </c>
      <c r="N981" s="2">
        <v>1.8812679062862402E-2</v>
      </c>
      <c r="O981" s="2">
        <v>-7.6491961876319987</v>
      </c>
      <c r="P981" s="2">
        <v>3.721118160399799E-4</v>
      </c>
      <c r="Q981" s="2">
        <v>1.4640233187977761E-2</v>
      </c>
      <c r="R981" s="2">
        <v>15.312288384819896</v>
      </c>
    </row>
    <row r="982" spans="1:18" x14ac:dyDescent="0.25">
      <c r="A982" s="2">
        <v>48.95</v>
      </c>
      <c r="B982" s="2">
        <v>0.71262422000000003</v>
      </c>
      <c r="C982" s="2">
        <v>0.27769260000000001</v>
      </c>
      <c r="D982" s="2">
        <v>9.8126408999999999</v>
      </c>
      <c r="E982" s="2">
        <v>5.2609960999999998</v>
      </c>
      <c r="F982" s="2">
        <v>3.8595343999999998</v>
      </c>
      <c r="G982" s="2">
        <v>-3.0027982</v>
      </c>
      <c r="H982" s="2">
        <v>-0.39543946000000002</v>
      </c>
      <c r="I982" s="2">
        <v>-0.34964188000000002</v>
      </c>
      <c r="J982" s="2">
        <v>-9.0034665</v>
      </c>
      <c r="K982" s="2">
        <v>1.1080636800000001</v>
      </c>
      <c r="L982" s="2">
        <v>3.9200000189949571</v>
      </c>
      <c r="M982" s="2">
        <v>7.6418006407506045</v>
      </c>
      <c r="N982" s="2">
        <v>0.12224944424993441</v>
      </c>
      <c r="O982" s="2">
        <v>-7.7559123047640002</v>
      </c>
      <c r="P982" s="2">
        <v>6.5022935142400283E-3</v>
      </c>
      <c r="Q982" s="2">
        <v>1.4640073750779022E-2</v>
      </c>
      <c r="R982" s="2">
        <v>15.5134600962503</v>
      </c>
    </row>
    <row r="983" spans="1:18" x14ac:dyDescent="0.25">
      <c r="A983" s="2">
        <v>49</v>
      </c>
      <c r="B983" s="2">
        <v>0.73666640000000005</v>
      </c>
      <c r="C983" s="2">
        <v>0.63257067</v>
      </c>
      <c r="D983" s="2">
        <v>3.7087075999999999</v>
      </c>
      <c r="E983" s="2">
        <v>5.448448</v>
      </c>
      <c r="F983" s="2">
        <v>3.6117222999999998</v>
      </c>
      <c r="G983" s="2">
        <v>-6.2017072999999998</v>
      </c>
      <c r="H983" s="2">
        <v>-0.42241958000000002</v>
      </c>
      <c r="I983" s="2">
        <v>-0.68664954</v>
      </c>
      <c r="J983" s="2">
        <v>-3.9046973</v>
      </c>
      <c r="K983" s="2">
        <v>1.15908598</v>
      </c>
      <c r="L983" s="2">
        <v>3.9200000254182803</v>
      </c>
      <c r="M983" s="2">
        <v>7.4791214064461329</v>
      </c>
      <c r="N983" s="2">
        <v>0.47148759078221159</v>
      </c>
      <c r="O983" s="2">
        <v>-8.2850841903720003</v>
      </c>
      <c r="P983" s="2">
        <v>0.34911530325603846</v>
      </c>
      <c r="Q983" s="2">
        <v>1.4640110112382421E-2</v>
      </c>
      <c r="R983" s="2">
        <v>15.886577884344305</v>
      </c>
    </row>
    <row r="984" spans="1:18" x14ac:dyDescent="0.25">
      <c r="A984" s="2">
        <v>49.05</v>
      </c>
      <c r="B984" s="2">
        <v>0.76953846999999997</v>
      </c>
      <c r="C984" s="2">
        <v>0.61418634000000005</v>
      </c>
      <c r="D984" s="2">
        <v>-4.3919455999999997</v>
      </c>
      <c r="E984" s="2">
        <v>5.6212863000000004</v>
      </c>
      <c r="F984" s="2">
        <v>3.3097515999999998</v>
      </c>
      <c r="G984" s="2">
        <v>-5.2857010999999998</v>
      </c>
      <c r="H984" s="2">
        <v>-0.45875598000000001</v>
      </c>
      <c r="I984" s="2">
        <v>-0.70860425000000005</v>
      </c>
      <c r="J984" s="2">
        <v>3.0161300999999998</v>
      </c>
      <c r="K984" s="2">
        <v>1.2282944499999999</v>
      </c>
      <c r="L984" s="2">
        <v>3.920000004359665</v>
      </c>
      <c r="M984" s="2">
        <v>6.8643380034572985</v>
      </c>
      <c r="N984" s="2">
        <v>0.50211998311806261</v>
      </c>
      <c r="O984" s="2">
        <v>-8.9977645381319995</v>
      </c>
      <c r="P984" s="2">
        <v>1.6459465900802459</v>
      </c>
      <c r="Q984" s="2">
        <v>1.4640038523607846E-2</v>
      </c>
      <c r="R984" s="2">
        <v>14.718275934627115</v>
      </c>
    </row>
    <row r="985" spans="1:18" x14ac:dyDescent="0.25">
      <c r="A985" s="2">
        <v>49.1</v>
      </c>
      <c r="B985" s="2">
        <v>0.79189666999999997</v>
      </c>
      <c r="C985" s="2">
        <v>0.23100673999999999</v>
      </c>
      <c r="D985" s="2">
        <v>-10.241756000000001</v>
      </c>
      <c r="E985" s="2">
        <v>5.7814411000000003</v>
      </c>
      <c r="F985" s="2">
        <v>3.1254966999999998</v>
      </c>
      <c r="G985" s="2">
        <v>-1.8276205999999999</v>
      </c>
      <c r="H985" s="2">
        <v>-0.48791482000000003</v>
      </c>
      <c r="I985" s="2">
        <v>-0.41443196999999998</v>
      </c>
      <c r="J985" s="2">
        <v>8.1712193000000006</v>
      </c>
      <c r="K985" s="2">
        <v>1.2798114899999999</v>
      </c>
      <c r="L985" s="2">
        <v>3.9200000612055446</v>
      </c>
      <c r="M985" s="2">
        <v>6.1793377415742903</v>
      </c>
      <c r="N985" s="2">
        <v>0.17175385775808089</v>
      </c>
      <c r="O985" s="2">
        <v>-9.5696685305880003</v>
      </c>
      <c r="P985" s="2">
        <v>3.2332171936020044</v>
      </c>
      <c r="Q985" s="2">
        <v>1.4640262346375721E-2</v>
      </c>
      <c r="R985" s="2">
        <v>12.687542936318366</v>
      </c>
    </row>
    <row r="986" spans="1:18" x14ac:dyDescent="0.25">
      <c r="A986" s="2">
        <v>49.15</v>
      </c>
      <c r="B986" s="2">
        <v>0.78974319999999998</v>
      </c>
      <c r="C986" s="2">
        <v>-0.32293767000000001</v>
      </c>
      <c r="D986" s="2">
        <v>-10.935275000000001</v>
      </c>
      <c r="E986" s="2">
        <v>5.9372240999999999</v>
      </c>
      <c r="F986" s="2">
        <v>3.1425651000000001</v>
      </c>
      <c r="G986" s="2">
        <v>2.5655744999999999</v>
      </c>
      <c r="H986" s="2">
        <v>-0.49757973999999999</v>
      </c>
      <c r="I986" s="2">
        <v>3.4145513000000002E-2</v>
      </c>
      <c r="J986" s="2">
        <v>8.9273764</v>
      </c>
      <c r="K986" s="2">
        <v>1.2873229399999999</v>
      </c>
      <c r="L986" s="2">
        <v>3.9200000184328356</v>
      </c>
      <c r="M986" s="2">
        <v>6.2637163636682232</v>
      </c>
      <c r="N986" s="2">
        <v>1.1659160580331691E-3</v>
      </c>
      <c r="O986" s="2">
        <v>-9.7592304725159984</v>
      </c>
      <c r="P986" s="2">
        <v>3.5089883850243537</v>
      </c>
      <c r="Q986" s="2">
        <v>1.4640192234611771E-2</v>
      </c>
      <c r="R986" s="2">
        <v>12.515124367217899</v>
      </c>
    </row>
    <row r="987" spans="1:18" x14ac:dyDescent="0.25">
      <c r="A987" s="2">
        <v>49.2</v>
      </c>
      <c r="B987" s="2">
        <v>0.76144900000000004</v>
      </c>
      <c r="C987" s="2">
        <v>-0.76771922000000004</v>
      </c>
      <c r="D987" s="2">
        <v>-6.0452726999999999</v>
      </c>
      <c r="E987" s="2">
        <v>6.0994090999999999</v>
      </c>
      <c r="F987" s="2">
        <v>3.3804493</v>
      </c>
      <c r="G987" s="2">
        <v>6.8128595000000001</v>
      </c>
      <c r="H987" s="2">
        <v>-0.48594642999999998</v>
      </c>
      <c r="I987" s="2">
        <v>0.39760156000000002</v>
      </c>
      <c r="J987" s="2">
        <v>4.9386681000000001</v>
      </c>
      <c r="K987" s="2">
        <v>1.2473954300000001</v>
      </c>
      <c r="L987" s="2">
        <v>3.9199999704979898</v>
      </c>
      <c r="M987" s="2">
        <v>7.2150733788923835</v>
      </c>
      <c r="N987" s="2">
        <v>0.15808700051443361</v>
      </c>
      <c r="O987" s="2">
        <v>-9.5310617101619997</v>
      </c>
      <c r="P987" s="2">
        <v>2.1725412784884899</v>
      </c>
      <c r="Q987" s="2">
        <v>1.4639947733307679E-2</v>
      </c>
      <c r="R987" s="2">
        <v>14.731680811080329</v>
      </c>
    </row>
    <row r="988" spans="1:18" x14ac:dyDescent="0.25">
      <c r="A988" s="2">
        <v>49.25</v>
      </c>
      <c r="B988" s="2">
        <v>0.71877975000000005</v>
      </c>
      <c r="C988" s="2">
        <v>-0.86969353000000005</v>
      </c>
      <c r="D988" s="2">
        <v>2.2040796</v>
      </c>
      <c r="E988" s="2">
        <v>6.2782597999999998</v>
      </c>
      <c r="F988" s="2">
        <v>3.7937124</v>
      </c>
      <c r="G988" s="2">
        <v>9.1799669999999995</v>
      </c>
      <c r="H988" s="2">
        <v>-0.46254165000000003</v>
      </c>
      <c r="I988" s="2">
        <v>0.48300544000000001</v>
      </c>
      <c r="J988" s="2">
        <v>-1.6677964000000001</v>
      </c>
      <c r="K988" s="2">
        <v>1.1813214000000001</v>
      </c>
      <c r="L988" s="2">
        <v>3.9199999947103077</v>
      </c>
      <c r="M988" s="2">
        <v>8.1920431300900773</v>
      </c>
      <c r="N988" s="2">
        <v>0.23329425506959361</v>
      </c>
      <c r="O988" s="2">
        <v>-9.0720143981099994</v>
      </c>
      <c r="P988" s="2">
        <v>0.66131700979599983</v>
      </c>
      <c r="Q988" s="2">
        <v>1.4639996845670633E-2</v>
      </c>
      <c r="R988" s="2">
        <v>16.836034773473671</v>
      </c>
    </row>
    <row r="989" spans="1:18" x14ac:dyDescent="0.25">
      <c r="A989" s="2">
        <v>49.3</v>
      </c>
      <c r="B989" s="2">
        <v>0.68148204999999995</v>
      </c>
      <c r="C989" s="2">
        <v>-0.55936547000000003</v>
      </c>
      <c r="D989" s="2">
        <v>9.6719399999999993</v>
      </c>
      <c r="E989" s="2">
        <v>0.19589193999999999</v>
      </c>
      <c r="F989" s="2">
        <v>4.2203378999999996</v>
      </c>
      <c r="G989" s="2">
        <v>6.9333061999999996</v>
      </c>
      <c r="H989" s="2">
        <v>-0.44312380000000001</v>
      </c>
      <c r="I989" s="2">
        <v>0.24598266999999999</v>
      </c>
      <c r="J989" s="2">
        <v>-7.3420861999999998</v>
      </c>
      <c r="K989" s="2">
        <v>1.12460585</v>
      </c>
      <c r="L989" s="2">
        <v>3.9199999544841346</v>
      </c>
      <c r="M989" s="2">
        <v>8.5847519169821531</v>
      </c>
      <c r="N989" s="2">
        <v>6.050747394032889E-2</v>
      </c>
      <c r="O989" s="2">
        <v>-8.6911643389200002</v>
      </c>
      <c r="P989" s="2">
        <v>6.0544785422249649E-2</v>
      </c>
      <c r="Q989" s="2">
        <v>1.4639837424730774E-2</v>
      </c>
      <c r="R989" s="2">
        <v>17.275878944420231</v>
      </c>
    </row>
    <row r="990" spans="1:18" x14ac:dyDescent="0.25">
      <c r="A990" s="2">
        <v>49.35</v>
      </c>
      <c r="B990" s="2">
        <v>0.66729329999999998</v>
      </c>
      <c r="C990" s="2">
        <v>1.2077460999999999E-2</v>
      </c>
      <c r="D990" s="2">
        <v>12.08048</v>
      </c>
      <c r="E990" s="2">
        <v>0.41294249</v>
      </c>
      <c r="F990" s="2">
        <v>4.4017213000000002</v>
      </c>
      <c r="G990" s="2">
        <v>-0.15136706999999999</v>
      </c>
      <c r="H990" s="2">
        <v>-0.44120102999999999</v>
      </c>
      <c r="I990" s="2">
        <v>-0.18263984999999999</v>
      </c>
      <c r="J990" s="2">
        <v>-8.9582379000000003</v>
      </c>
      <c r="K990" s="2">
        <v>1.1084943300000001</v>
      </c>
      <c r="L990" s="2">
        <v>3.919999986505831</v>
      </c>
      <c r="M990" s="2">
        <v>8.6275195833654212</v>
      </c>
      <c r="N990" s="2">
        <v>3.3357314808022495E-2</v>
      </c>
      <c r="O990" s="2">
        <v>-8.6534522818020001</v>
      </c>
      <c r="P990" s="2">
        <v>7.2153642148899905E-3</v>
      </c>
      <c r="Q990" s="2">
        <v>1.4639980586333083E-2</v>
      </c>
      <c r="R990" s="2">
        <v>17.307113815760555</v>
      </c>
    </row>
    <row r="991" spans="1:18" x14ac:dyDescent="0.25">
      <c r="A991" s="2">
        <v>49.4</v>
      </c>
      <c r="B991" s="2">
        <v>0.68187611999999997</v>
      </c>
      <c r="C991" s="2">
        <v>0.53574984999999997</v>
      </c>
      <c r="D991" s="2">
        <v>7.8766502000000003</v>
      </c>
      <c r="E991" s="2">
        <v>0.62973734999999997</v>
      </c>
      <c r="F991" s="2">
        <v>4.2154613999999997</v>
      </c>
      <c r="G991" s="2">
        <v>-6.6200859999999997</v>
      </c>
      <c r="H991" s="2">
        <v>-0.46059683000000001</v>
      </c>
      <c r="I991" s="2">
        <v>-0.56460832999999999</v>
      </c>
      <c r="J991" s="2">
        <v>-5.5649058</v>
      </c>
      <c r="K991" s="2">
        <v>1.1424729499999999</v>
      </c>
      <c r="L991" s="2">
        <v>3.9200000732250286</v>
      </c>
      <c r="M991" s="2">
        <v>8.5493324001136628</v>
      </c>
      <c r="N991" s="2">
        <v>0.31878256630538887</v>
      </c>
      <c r="O991" s="2">
        <v>-9.033869865522</v>
      </c>
      <c r="P991" s="2">
        <v>0.18039514817024868</v>
      </c>
      <c r="Q991" s="2">
        <v>1.4640249067300409E-2</v>
      </c>
      <c r="R991" s="2">
        <v>17.721589683770802</v>
      </c>
    </row>
    <row r="992" spans="1:18" x14ac:dyDescent="0.25">
      <c r="A992" s="2">
        <v>49.45</v>
      </c>
      <c r="B992" s="2">
        <v>0.71527627999999999</v>
      </c>
      <c r="C992" s="2">
        <v>0.73106444999999998</v>
      </c>
      <c r="D992" s="2">
        <v>-0.34179382000000003</v>
      </c>
      <c r="E992" s="2">
        <v>0.83114341999999997</v>
      </c>
      <c r="F992" s="2">
        <v>3.8309671000000001</v>
      </c>
      <c r="G992" s="2">
        <v>-7.8324408999999999</v>
      </c>
      <c r="H992" s="2">
        <v>-0.49320467000000001</v>
      </c>
      <c r="I992" s="2">
        <v>-0.68417691999999997</v>
      </c>
      <c r="J992" s="2">
        <v>1.0343191</v>
      </c>
      <c r="K992" s="2">
        <v>1.20848095</v>
      </c>
      <c r="L992" s="2">
        <v>3.9199999762638389</v>
      </c>
      <c r="M992" s="2">
        <v>8.0431507005875762</v>
      </c>
      <c r="N992" s="2">
        <v>0.46809805786068637</v>
      </c>
      <c r="O992" s="2">
        <v>-9.6734204745780001</v>
      </c>
      <c r="P992" s="2">
        <v>1.176811651290248</v>
      </c>
      <c r="Q992" s="2">
        <v>1.4639935160510431E-2</v>
      </c>
      <c r="R992" s="2">
        <v>17.007857581736015</v>
      </c>
    </row>
    <row r="993" spans="1:18" x14ac:dyDescent="0.25">
      <c r="A993" s="2">
        <v>49.5</v>
      </c>
      <c r="B993" s="2">
        <v>0.74794198999999995</v>
      </c>
      <c r="C993" s="2">
        <v>0.51175680999999995</v>
      </c>
      <c r="D993" s="2">
        <v>-7.9349476000000001</v>
      </c>
      <c r="E993" s="2">
        <v>1.0138662000000001</v>
      </c>
      <c r="F993" s="2">
        <v>3.5036461999999999</v>
      </c>
      <c r="G993" s="2">
        <v>-4.7987400999999998</v>
      </c>
      <c r="H993" s="2">
        <v>-0.52327972</v>
      </c>
      <c r="I993" s="2">
        <v>-0.46605326000000002</v>
      </c>
      <c r="J993" s="2">
        <v>7.3105795999999996</v>
      </c>
      <c r="K993" s="2">
        <v>1.2712217099999998</v>
      </c>
      <c r="L993" s="2">
        <v>3.9200000369742032</v>
      </c>
      <c r="M993" s="2">
        <v>7.1290416493536375</v>
      </c>
      <c r="N993" s="2">
        <v>0.21720564115662763</v>
      </c>
      <c r="O993" s="2">
        <v>-10.263294460248</v>
      </c>
      <c r="P993" s="2">
        <v>2.9316873975324014</v>
      </c>
      <c r="Q993" s="2">
        <v>1.4640227794666227E-2</v>
      </c>
      <c r="R993" s="2">
        <v>14.677854353225863</v>
      </c>
    </row>
    <row r="994" spans="1:18" x14ac:dyDescent="0.25">
      <c r="A994" s="2">
        <v>49.55</v>
      </c>
      <c r="B994" s="2">
        <v>0.76171221</v>
      </c>
      <c r="C994" s="2">
        <v>1.2816411E-2</v>
      </c>
      <c r="D994" s="2">
        <v>-11.063275000000001</v>
      </c>
      <c r="E994" s="2">
        <v>1.18493</v>
      </c>
      <c r="F994" s="2">
        <v>3.3781135</v>
      </c>
      <c r="G994" s="2">
        <v>-0.11858566</v>
      </c>
      <c r="H994" s="2">
        <v>-0.53584609000000005</v>
      </c>
      <c r="I994" s="2">
        <v>-1.4452011000000001E-2</v>
      </c>
      <c r="J994" s="2">
        <v>9.9489909000000001</v>
      </c>
      <c r="K994" s="2">
        <v>1.2975582999999999</v>
      </c>
      <c r="L994" s="2">
        <v>3.9200000029174222</v>
      </c>
      <c r="M994" s="2">
        <v>6.6212667253186117</v>
      </c>
      <c r="N994" s="2">
        <v>2.0886062194412102E-4</v>
      </c>
      <c r="O994" s="2">
        <v>-10.509763701605999</v>
      </c>
      <c r="P994" s="2">
        <v>3.902928189888994</v>
      </c>
      <c r="Q994" s="2">
        <v>1.4640074223550403E-2</v>
      </c>
      <c r="R994" s="2">
        <v>13.228311097657562</v>
      </c>
    </row>
    <row r="995" spans="1:18" x14ac:dyDescent="0.25">
      <c r="A995" s="2">
        <v>49.6</v>
      </c>
      <c r="B995" s="2">
        <v>0.74909493999999999</v>
      </c>
      <c r="C995" s="2">
        <v>-0.49371788999999999</v>
      </c>
      <c r="D995" s="2">
        <v>-8.2374547000000007</v>
      </c>
      <c r="E995" s="2">
        <v>1.3557167999999999</v>
      </c>
      <c r="F995" s="2">
        <v>3.4928694</v>
      </c>
      <c r="G995" s="2">
        <v>4.5999074000000002</v>
      </c>
      <c r="H995" s="2">
        <v>-0.52461433000000002</v>
      </c>
      <c r="I995" s="2">
        <v>0.44366465999999999</v>
      </c>
      <c r="J995" s="2">
        <v>7.5689121000000004</v>
      </c>
      <c r="K995" s="2">
        <v>1.2737092699999999</v>
      </c>
      <c r="L995" s="2">
        <v>3.9200000281159051</v>
      </c>
      <c r="M995" s="2">
        <v>7.089781428008644</v>
      </c>
      <c r="N995" s="2">
        <v>0.19683833053291558</v>
      </c>
      <c r="O995" s="2">
        <v>-10.289470700021999</v>
      </c>
      <c r="P995" s="2">
        <v>3.0174910483932829</v>
      </c>
      <c r="Q995" s="2">
        <v>1.4640106912843009E-2</v>
      </c>
      <c r="R995" s="2">
        <v>14.558599410170277</v>
      </c>
    </row>
    <row r="996" spans="1:18" x14ac:dyDescent="0.25">
      <c r="A996" s="2">
        <v>49.65</v>
      </c>
      <c r="B996" s="2">
        <v>0.71688481999999998</v>
      </c>
      <c r="C996" s="2">
        <v>-0.73212522999999996</v>
      </c>
      <c r="D996" s="2">
        <v>-0.79798281999999998</v>
      </c>
      <c r="E996" s="2">
        <v>1.5377101</v>
      </c>
      <c r="F996" s="2">
        <v>3.8137946</v>
      </c>
      <c r="G996" s="2">
        <v>7.7881305000000003</v>
      </c>
      <c r="H996" s="2">
        <v>-0.49527964000000002</v>
      </c>
      <c r="I996" s="2">
        <v>0.67795742999999997</v>
      </c>
      <c r="J996" s="2">
        <v>1.4167964</v>
      </c>
      <c r="K996" s="2">
        <v>1.2121644599999999</v>
      </c>
      <c r="L996" s="2">
        <v>3.9199999708614004</v>
      </c>
      <c r="M996" s="2">
        <v>8.0110447128382347</v>
      </c>
      <c r="N996" s="2">
        <v>0.45962627689220487</v>
      </c>
      <c r="O996" s="2">
        <v>-9.7141176911759999</v>
      </c>
      <c r="P996" s="2">
        <v>1.2580866087091556</v>
      </c>
      <c r="Q996" s="2">
        <v>1.4639907263595653E-2</v>
      </c>
      <c r="R996" s="2">
        <v>16.926702072197283</v>
      </c>
    </row>
    <row r="997" spans="1:18" x14ac:dyDescent="0.25">
      <c r="A997" s="2">
        <v>49.7</v>
      </c>
      <c r="B997" s="2">
        <v>0.68289370000000005</v>
      </c>
      <c r="C997" s="2">
        <v>-0.55757992000000001</v>
      </c>
      <c r="D997" s="2">
        <v>7.5131594000000002</v>
      </c>
      <c r="E997" s="2">
        <v>1.7383137</v>
      </c>
      <c r="F997" s="2">
        <v>4.2029076999999999</v>
      </c>
      <c r="G997" s="2">
        <v>6.8670987999999999</v>
      </c>
      <c r="H997" s="2">
        <v>-0.46253253999999999</v>
      </c>
      <c r="I997" s="2">
        <v>0.57578375999999998</v>
      </c>
      <c r="J997" s="2">
        <v>-5.2584068999999998</v>
      </c>
      <c r="K997" s="2">
        <v>1.1454262399999999</v>
      </c>
      <c r="L997" s="2">
        <v>3.9199999419638996</v>
      </c>
      <c r="M997" s="2">
        <v>8.5485943372270192</v>
      </c>
      <c r="N997" s="2">
        <v>0.33152693827973756</v>
      </c>
      <c r="O997" s="2">
        <v>-9.0718357200359989</v>
      </c>
      <c r="P997" s="2">
        <v>0.20635432805375856</v>
      </c>
      <c r="Q997" s="2">
        <v>1.4639883524515646E-2</v>
      </c>
      <c r="R997" s="2">
        <v>17.745602667488996</v>
      </c>
    </row>
    <row r="998" spans="1:18" x14ac:dyDescent="0.25">
      <c r="A998" s="2">
        <v>49.75</v>
      </c>
      <c r="B998" s="2">
        <v>0.66689303</v>
      </c>
      <c r="C998" s="2">
        <v>-4.4403275999999998E-2</v>
      </c>
      <c r="D998" s="2">
        <v>12.032318999999999</v>
      </c>
      <c r="E998" s="2">
        <v>1.9548863999999999</v>
      </c>
      <c r="F998" s="2">
        <v>4.4070067000000002</v>
      </c>
      <c r="G998" s="2">
        <v>0.59480308000000004</v>
      </c>
      <c r="H998" s="2">
        <v>-0.44229207999999998</v>
      </c>
      <c r="I998" s="2">
        <v>0.20334708000000001</v>
      </c>
      <c r="J998" s="2">
        <v>-8.8869477999999997</v>
      </c>
      <c r="K998" s="2">
        <v>1.1091851099999999</v>
      </c>
      <c r="L998" s="2">
        <v>3.9199999664597889</v>
      </c>
      <c r="M998" s="2">
        <v>8.6397047090135644</v>
      </c>
      <c r="N998" s="2">
        <v>4.1350034944526402E-2</v>
      </c>
      <c r="O998" s="2">
        <v>-8.6748514818719986</v>
      </c>
      <c r="P998" s="2">
        <v>8.436624571209585E-3</v>
      </c>
      <c r="Q998" s="2">
        <v>1.463988665730215E-2</v>
      </c>
      <c r="R998" s="2">
        <v>17.347469601258879</v>
      </c>
    </row>
    <row r="999" spans="1:18" x14ac:dyDescent="0.25">
      <c r="A999" s="2">
        <v>49.8</v>
      </c>
      <c r="B999" s="2">
        <v>0.67955608000000001</v>
      </c>
      <c r="C999" s="2">
        <v>0.53347761000000005</v>
      </c>
      <c r="D999" s="2">
        <v>9.9708497000000005</v>
      </c>
      <c r="E999" s="2">
        <v>2.1727029999999998</v>
      </c>
      <c r="F999" s="2">
        <v>4.2442941000000003</v>
      </c>
      <c r="G999" s="2">
        <v>-6.6584254999999999</v>
      </c>
      <c r="H999" s="2">
        <v>-0.44320335999999999</v>
      </c>
      <c r="I999" s="2">
        <v>-0.22836545999999999</v>
      </c>
      <c r="J999" s="2">
        <v>-7.5345636000000002</v>
      </c>
      <c r="K999" s="2">
        <v>1.1227594400000001</v>
      </c>
      <c r="L999" s="2">
        <v>3.9200000309430569</v>
      </c>
      <c r="M999" s="2">
        <v>8.6034148620370292</v>
      </c>
      <c r="N999" s="2">
        <v>5.2150783321011598E-2</v>
      </c>
      <c r="O999" s="2">
        <v>-8.6927247810239994</v>
      </c>
      <c r="P999" s="2">
        <v>5.1799210911359833E-2</v>
      </c>
      <c r="Q999" s="2">
        <v>1.4640075245400536E-2</v>
      </c>
      <c r="R999" s="2">
        <v>17.296491215470681</v>
      </c>
    </row>
    <row r="1000" spans="1:18" x14ac:dyDescent="0.25">
      <c r="A1000" s="2">
        <v>49.85</v>
      </c>
      <c r="B1000" s="2">
        <v>0.71601000999999997</v>
      </c>
      <c r="C1000" s="2">
        <v>0.86316099999999996</v>
      </c>
      <c r="D1000" s="2">
        <v>2.6682553000000002</v>
      </c>
      <c r="E1000" s="2">
        <v>2.3749183999999999</v>
      </c>
      <c r="F1000" s="2">
        <v>3.8231196000000001</v>
      </c>
      <c r="G1000" s="2">
        <v>-9.2179023000000004</v>
      </c>
      <c r="H1000" s="2">
        <v>-0.46204721999999998</v>
      </c>
      <c r="I1000" s="2">
        <v>-0.47885547000000001</v>
      </c>
      <c r="J1000" s="2">
        <v>-2.0076862000000002</v>
      </c>
      <c r="K1000" s="2">
        <v>1.1780572299999998</v>
      </c>
      <c r="L1000" s="2">
        <v>3.920000007720843</v>
      </c>
      <c r="M1000" s="2">
        <v>8.2383613426798519</v>
      </c>
      <c r="N1000" s="2">
        <v>0.22930256114892089</v>
      </c>
      <c r="O1000" s="2">
        <v>-9.0623169447479981</v>
      </c>
      <c r="P1000" s="2">
        <v>0.60929311552728616</v>
      </c>
      <c r="Q1000" s="2">
        <v>1.4640074608061604E-2</v>
      </c>
      <c r="R1000" s="2">
        <v>16.920687733049483</v>
      </c>
    </row>
    <row r="1001" spans="1:18" x14ac:dyDescent="0.25">
      <c r="A1001" s="2">
        <v>49.9</v>
      </c>
      <c r="B1001" s="2">
        <v>0.75890279000000005</v>
      </c>
      <c r="C1001" s="2">
        <v>0.78255624999999995</v>
      </c>
      <c r="D1001" s="2">
        <v>-5.6591244999999999</v>
      </c>
      <c r="E1001" s="2">
        <v>2.5551064999999999</v>
      </c>
      <c r="F1001" s="2">
        <v>3.4031709999999999</v>
      </c>
      <c r="G1001" s="2">
        <v>-7.0221074000000003</v>
      </c>
      <c r="H1001" s="2">
        <v>-0.48565454000000002</v>
      </c>
      <c r="I1001" s="2">
        <v>-0.40949370000000002</v>
      </c>
      <c r="J1001" s="2">
        <v>4.6430721999999998</v>
      </c>
      <c r="K1001" s="2">
        <v>1.2445573300000001</v>
      </c>
      <c r="L1001" s="2">
        <v>3.9199999936606278</v>
      </c>
      <c r="M1001" s="2">
        <v>7.2826094336270781</v>
      </c>
      <c r="N1001" s="2">
        <v>0.16768509033969001</v>
      </c>
      <c r="O1001" s="2">
        <v>-9.5253367548359993</v>
      </c>
      <c r="P1001" s="2">
        <v>2.0896821656728912</v>
      </c>
      <c r="Q1001" s="2">
        <v>1.4639934803660104E-2</v>
      </c>
      <c r="R1001" s="2">
        <v>14.885949113129875</v>
      </c>
    </row>
    <row r="1002" spans="1:18" x14ac:dyDescent="0.25">
      <c r="A1002" s="2">
        <v>49.95</v>
      </c>
      <c r="B1002" s="2">
        <v>0.78831382999999999</v>
      </c>
      <c r="C1002" s="2">
        <v>0.35071581000000002</v>
      </c>
      <c r="D1002" s="2">
        <v>-10.803679000000001</v>
      </c>
      <c r="E1002" s="2">
        <v>2.7181516000000001</v>
      </c>
      <c r="F1002" s="2">
        <v>3.1539716000000002</v>
      </c>
      <c r="G1002" s="2">
        <v>-2.8108745000000002</v>
      </c>
      <c r="H1002" s="2">
        <v>-0.49816634999999998</v>
      </c>
      <c r="I1002" s="2">
        <v>-5.5714971000000002E-2</v>
      </c>
      <c r="J1002" s="2">
        <v>8.8392838000000005</v>
      </c>
      <c r="K1002" s="2">
        <v>1.2864801799999999</v>
      </c>
      <c r="L1002" s="2">
        <v>3.919999987625097</v>
      </c>
      <c r="M1002" s="2">
        <v>6.3047858958689105</v>
      </c>
      <c r="N1002" s="2">
        <v>3.1041579935308411E-3</v>
      </c>
      <c r="O1002" s="2">
        <v>-9.7707358890899982</v>
      </c>
      <c r="P1002" s="2">
        <v>3.4774857532832311</v>
      </c>
      <c r="Q1002" s="2">
        <v>1.4639918055673995E-2</v>
      </c>
      <c r="R1002" s="2">
        <v>12.601140189669207</v>
      </c>
    </row>
    <row r="1003" spans="1:18" x14ac:dyDescent="0.25">
      <c r="A1003" s="2">
        <v>50</v>
      </c>
      <c r="B1003" s="2">
        <v>0.79189100000000001</v>
      </c>
      <c r="C1003" s="2">
        <v>-0.20429421</v>
      </c>
      <c r="D1003" s="2">
        <v>-10.414384</v>
      </c>
      <c r="E1003" s="2">
        <v>2.8742155999999999</v>
      </c>
      <c r="F1003" s="2">
        <v>3.1255413999999999</v>
      </c>
      <c r="G1003" s="2">
        <v>1.6084993999999999</v>
      </c>
      <c r="H1003" s="2">
        <v>-0.48957981</v>
      </c>
      <c r="I1003" s="2">
        <v>0.39497072999999999</v>
      </c>
      <c r="J1003" s="2">
        <v>8.3433750999999994</v>
      </c>
      <c r="K1003" s="2">
        <v>1.2814708100000001</v>
      </c>
      <c r="L1003" s="2">
        <v>3.9199999887763983</v>
      </c>
      <c r="M1003" s="2">
        <v>6.1677972506996079</v>
      </c>
      <c r="N1003" s="2">
        <v>0.15600187755673289</v>
      </c>
      <c r="O1003" s="2">
        <v>-9.602324645453999</v>
      </c>
      <c r="P1003" s="2">
        <v>3.2931654882056094</v>
      </c>
      <c r="Q1003" s="2">
        <v>1.4639971007951225E-2</v>
      </c>
      <c r="R1003" s="2">
        <v>12.632958285504731</v>
      </c>
    </row>
    <row r="1004" spans="1:18" x14ac:dyDescent="0.25">
      <c r="A1004" s="2">
        <v>50.05</v>
      </c>
      <c r="B1004" s="2">
        <v>0.77056077999999995</v>
      </c>
      <c r="C1004" s="2">
        <v>-0.60149942000000001</v>
      </c>
      <c r="D1004" s="2">
        <v>-4.7773591</v>
      </c>
      <c r="E1004" s="2">
        <v>3.0341353</v>
      </c>
      <c r="F1004" s="2">
        <v>3.3009753000000002</v>
      </c>
      <c r="G1004" s="2">
        <v>5.1508319</v>
      </c>
      <c r="H1004" s="2">
        <v>-0.46110148000000001</v>
      </c>
      <c r="I1004" s="2">
        <v>0.70228175000000004</v>
      </c>
      <c r="J1004" s="2">
        <v>3.3660437999999999</v>
      </c>
      <c r="K1004" s="2">
        <v>1.23166226</v>
      </c>
      <c r="L1004" s="2">
        <v>3.9200000393436891</v>
      </c>
      <c r="M1004" s="2">
        <v>6.8317132051966087</v>
      </c>
      <c r="N1004" s="2">
        <v>0.49319965638306257</v>
      </c>
      <c r="O1004" s="2">
        <v>-9.0437677678319996</v>
      </c>
      <c r="P1004" s="2">
        <v>1.7334950708307577</v>
      </c>
      <c r="Q1004" s="2">
        <v>1.4640164578429093E-2</v>
      </c>
      <c r="R1004" s="2">
        <v>14.635185558580913</v>
      </c>
    </row>
    <row r="1005" spans="1:18" x14ac:dyDescent="0.25">
      <c r="A1005" s="2">
        <v>50.1</v>
      </c>
      <c r="B1005" s="2">
        <v>0.73783155</v>
      </c>
      <c r="C1005" s="2">
        <v>-0.63966197000000002</v>
      </c>
      <c r="D1005" s="2">
        <v>3.3089496999999999</v>
      </c>
      <c r="E1005" s="2">
        <v>3.2064338000000001</v>
      </c>
      <c r="F1005" s="2">
        <v>3.6003243999999999</v>
      </c>
      <c r="G1005" s="2">
        <v>6.2433962999999997</v>
      </c>
      <c r="H1005" s="2">
        <v>-0.42463983</v>
      </c>
      <c r="I1005" s="2">
        <v>0.69799738</v>
      </c>
      <c r="J1005" s="2">
        <v>-3.5528734000000002</v>
      </c>
      <c r="K1005" s="2">
        <v>1.1624713799999999</v>
      </c>
      <c r="L1005" s="2">
        <v>3.9200000561959367</v>
      </c>
      <c r="M1005" s="2">
        <v>7.4658033610260803</v>
      </c>
      <c r="N1005" s="2">
        <v>0.48720034248686439</v>
      </c>
      <c r="O1005" s="2">
        <v>-8.3286308417219992</v>
      </c>
      <c r="P1005" s="2">
        <v>0.39026733191043822</v>
      </c>
      <c r="Q1005" s="2">
        <v>1.4640193701383641E-2</v>
      </c>
      <c r="R1005" s="2">
        <v>15.891367213324505</v>
      </c>
    </row>
    <row r="1006" spans="1:18" x14ac:dyDescent="0.25">
      <c r="A1006" s="2">
        <v>50.15</v>
      </c>
      <c r="B1006" s="2">
        <v>0.71301782000000002</v>
      </c>
      <c r="C1006" s="2">
        <v>-0.29979451000000001</v>
      </c>
      <c r="D1006" s="2">
        <v>9.6193571000000002</v>
      </c>
      <c r="E1006" s="2">
        <v>3.3934529000000002</v>
      </c>
      <c r="F1006" s="2">
        <v>3.8552745000000002</v>
      </c>
      <c r="G1006" s="2">
        <v>3.2469643000000001</v>
      </c>
      <c r="H1006" s="2">
        <v>-0.39672503999999997</v>
      </c>
      <c r="I1006" s="2">
        <v>0.37424579000000002</v>
      </c>
      <c r="J1006" s="2">
        <v>-8.8290413000000001</v>
      </c>
      <c r="K1006" s="2">
        <v>1.1097428599999999</v>
      </c>
      <c r="L1006" s="2">
        <v>3.920000022257518</v>
      </c>
      <c r="M1006" s="2">
        <v>7.6462148111305632</v>
      </c>
      <c r="N1006" s="2">
        <v>0.14005991133272411</v>
      </c>
      <c r="O1006" s="2">
        <v>-7.781126899535999</v>
      </c>
      <c r="P1006" s="2">
        <v>9.4923320979596066E-3</v>
      </c>
      <c r="Q1006" s="2">
        <v>1.464015502524771E-2</v>
      </c>
      <c r="R1006" s="2">
        <v>15.557909289901326</v>
      </c>
    </row>
    <row r="1007" spans="1:18" x14ac:dyDescent="0.25">
      <c r="A1007" s="2">
        <v>50.2</v>
      </c>
      <c r="B1007" s="2">
        <v>0.71111296999999996</v>
      </c>
      <c r="C1007" s="2">
        <v>0.23163211</v>
      </c>
      <c r="D1007" s="2">
        <v>10.579243</v>
      </c>
      <c r="E1007" s="2">
        <v>3.5879539999999999</v>
      </c>
      <c r="F1007" s="2">
        <v>3.8759562999999999</v>
      </c>
      <c r="G1007" s="2">
        <v>-2.5194017999999998</v>
      </c>
      <c r="H1007" s="2">
        <v>-0.38994765999999997</v>
      </c>
      <c r="I1007" s="2">
        <v>-0.1104497</v>
      </c>
      <c r="J1007" s="2">
        <v>-9.7023451999999999</v>
      </c>
      <c r="K1007" s="2">
        <v>1.1010606299999999</v>
      </c>
      <c r="L1007" s="2">
        <v>3.9200000015276726</v>
      </c>
      <c r="M1007" s="2">
        <v>7.6505277853436473</v>
      </c>
      <c r="N1007" s="2">
        <v>1.219913623009E-2</v>
      </c>
      <c r="O1007" s="2">
        <v>-7.648199434643999</v>
      </c>
      <c r="P1007" s="2">
        <v>1.1249359968995435E-4</v>
      </c>
      <c r="Q1007" s="2">
        <v>1.4639980529428441E-2</v>
      </c>
      <c r="R1007" s="2">
        <v>15.310813862618046</v>
      </c>
    </row>
    <row r="1008" spans="1:18" x14ac:dyDescent="0.25">
      <c r="A1008" s="2">
        <v>50.25</v>
      </c>
      <c r="B1008" s="2">
        <v>0.73438033999999996</v>
      </c>
      <c r="C1008" s="2">
        <v>0.65734391999999997</v>
      </c>
      <c r="D1008" s="2">
        <v>5.6300999999999997</v>
      </c>
      <c r="E1008" s="2">
        <v>3.7765469</v>
      </c>
      <c r="F1008" s="2">
        <v>3.6342431999999998</v>
      </c>
      <c r="G1008" s="2">
        <v>-6.5041115999999999</v>
      </c>
      <c r="H1008" s="2">
        <v>-0.40638513999999998</v>
      </c>
      <c r="I1008" s="2">
        <v>-0.51364796000000001</v>
      </c>
      <c r="J1008" s="2">
        <v>-5.7360052000000001</v>
      </c>
      <c r="K1008" s="2">
        <v>1.14076548</v>
      </c>
      <c r="L1008" s="2">
        <v>3.9199999906671605</v>
      </c>
      <c r="M1008" s="2">
        <v>7.5552176842020611</v>
      </c>
      <c r="N1008" s="2">
        <v>0.26383422681216162</v>
      </c>
      <c r="O1008" s="2">
        <v>-7.9705943048759993</v>
      </c>
      <c r="P1008" s="2">
        <v>0.16618243596303928</v>
      </c>
      <c r="Q1008" s="2">
        <v>1.4640042101262241E-2</v>
      </c>
      <c r="R1008" s="2">
        <v>15.623463779927183</v>
      </c>
    </row>
    <row r="1009" spans="1:18" x14ac:dyDescent="0.25">
      <c r="A1009" s="2">
        <v>50.3</v>
      </c>
      <c r="B1009" s="2">
        <v>0.7710555</v>
      </c>
      <c r="C1009" s="2">
        <v>0.74233203999999997</v>
      </c>
      <c r="D1009" s="2">
        <v>-2.3739276</v>
      </c>
      <c r="E1009" s="2">
        <v>3.9497824000000001</v>
      </c>
      <c r="F1009" s="2">
        <v>3.2967407</v>
      </c>
      <c r="G1009" s="2">
        <v>-6.3497940000000002</v>
      </c>
      <c r="H1009" s="2">
        <v>-0.43656703000000002</v>
      </c>
      <c r="I1009" s="2">
        <v>-0.63739645</v>
      </c>
      <c r="J1009" s="2">
        <v>0.9486542</v>
      </c>
      <c r="K1009" s="2">
        <v>1.2076225300000001</v>
      </c>
      <c r="L1009" s="2">
        <v>3.9199999739386646</v>
      </c>
      <c r="M1009" s="2">
        <v>7.0126685866518281</v>
      </c>
      <c r="N1009" s="2">
        <v>0.40627423447260252</v>
      </c>
      <c r="O1009" s="2">
        <v>-8.5625637862020003</v>
      </c>
      <c r="P1009" s="2">
        <v>1.1582608963600898</v>
      </c>
      <c r="Q1009" s="2">
        <v>1.4639931282520502E-2</v>
      </c>
      <c r="R1009" s="2">
        <v>14.82324571096634</v>
      </c>
    </row>
    <row r="1010" spans="1:18" x14ac:dyDescent="0.25">
      <c r="A1010" s="2">
        <v>50.35</v>
      </c>
      <c r="B1010" s="2">
        <v>0.80203124999999997</v>
      </c>
      <c r="C1010" s="2">
        <v>0.43931392000000002</v>
      </c>
      <c r="D1010" s="2">
        <v>-9.2049231999999996</v>
      </c>
      <c r="E1010" s="2">
        <v>4.1077424999999996</v>
      </c>
      <c r="F1010" s="2">
        <v>3.0470073000000002</v>
      </c>
      <c r="G1010" s="2">
        <v>-3.3417791000000001</v>
      </c>
      <c r="H1010" s="2">
        <v>-0.46453028000000002</v>
      </c>
      <c r="I1010" s="2">
        <v>-0.43157029000000002</v>
      </c>
      <c r="J1010" s="2">
        <v>6.8450965999999998</v>
      </c>
      <c r="K1010" s="2">
        <v>1.2665615299999999</v>
      </c>
      <c r="L1010" s="2">
        <v>3.9200000352114115</v>
      </c>
      <c r="M1010" s="2">
        <v>6.1651310819504799</v>
      </c>
      <c r="N1010" s="2">
        <v>0.18625291521068413</v>
      </c>
      <c r="O1010" s="2">
        <v>-9.111018193751999</v>
      </c>
      <c r="P1010" s="2">
        <v>2.7742743275940849</v>
      </c>
      <c r="Q1010" s="2">
        <v>1.4640131003249568E-2</v>
      </c>
      <c r="R1010" s="2">
        <v>12.688127863319078</v>
      </c>
    </row>
    <row r="1011" spans="1:18" x14ac:dyDescent="0.25">
      <c r="A1011" s="2">
        <v>50.4</v>
      </c>
      <c r="B1011" s="2">
        <v>0.81094980999999999</v>
      </c>
      <c r="C1011" s="2">
        <v>-0.10190738000000001</v>
      </c>
      <c r="D1011" s="2">
        <v>-11.511386</v>
      </c>
      <c r="E1011" s="2">
        <v>4.2575719000000003</v>
      </c>
      <c r="F1011" s="2">
        <v>2.9803557999999999</v>
      </c>
      <c r="G1011" s="2">
        <v>0.74480374000000005</v>
      </c>
      <c r="H1011" s="2">
        <v>-0.47619128999999999</v>
      </c>
      <c r="I1011" s="2">
        <v>-1.7567170999999999E-2</v>
      </c>
      <c r="J1011" s="2">
        <v>8.9078291000000007</v>
      </c>
      <c r="K1011" s="2">
        <v>1.2871410999999999</v>
      </c>
      <c r="L1011" s="2">
        <v>3.9199999585959864</v>
      </c>
      <c r="M1011" s="2">
        <v>5.851882420399118</v>
      </c>
      <c r="N1011" s="2">
        <v>3.08605496943241E-4</v>
      </c>
      <c r="O1011" s="2">
        <v>-9.3397302472859991</v>
      </c>
      <c r="P1011" s="2">
        <v>3.502179130920994</v>
      </c>
      <c r="Q1011" s="2">
        <v>1.4639909531056539E-2</v>
      </c>
      <c r="R1011" s="2">
        <v>11.689742142261068</v>
      </c>
    </row>
    <row r="1012" spans="1:18" x14ac:dyDescent="0.25">
      <c r="A1012" s="2">
        <v>50.45</v>
      </c>
      <c r="B1012" s="2">
        <v>0.79229583000000003</v>
      </c>
      <c r="C1012" s="2">
        <v>-0.61617694000000001</v>
      </c>
      <c r="D1012" s="2">
        <v>-8.1741387999999997</v>
      </c>
      <c r="E1012" s="2">
        <v>4.4092799999999999</v>
      </c>
      <c r="F1012" s="2">
        <v>3.1223481999999998</v>
      </c>
      <c r="G1012" s="2">
        <v>4.8527810999999996</v>
      </c>
      <c r="H1012" s="2">
        <v>-0.46662832999999998</v>
      </c>
      <c r="I1012" s="2">
        <v>0.37635471999999998</v>
      </c>
      <c r="J1012" s="2">
        <v>6.0906763000000002</v>
      </c>
      <c r="K1012" s="2">
        <v>1.2589241600000001</v>
      </c>
      <c r="L1012" s="2">
        <v>3.9200000209176769</v>
      </c>
      <c r="M1012" s="2">
        <v>6.4994765260438996</v>
      </c>
      <c r="N1012" s="2">
        <v>0.14164287526627839</v>
      </c>
      <c r="O1012" s="2">
        <v>-9.1521680876219982</v>
      </c>
      <c r="P1012" s="2">
        <v>2.5256888631705592</v>
      </c>
      <c r="Q1012" s="2">
        <v>1.4640176858738752E-2</v>
      </c>
      <c r="R1012" s="2">
        <v>13.267598625761616</v>
      </c>
    </row>
    <row r="1013" spans="1:18" x14ac:dyDescent="0.25">
      <c r="A1013" s="2">
        <v>50.5</v>
      </c>
      <c r="B1013" s="2">
        <v>0.75410164999999996</v>
      </c>
      <c r="C1013" s="2">
        <v>-0.84891088999999997</v>
      </c>
      <c r="D1013" s="2">
        <v>-0.71834852000000005</v>
      </c>
      <c r="E1013" s="2">
        <v>4.5728917999999998</v>
      </c>
      <c r="F1013" s="2">
        <v>3.4466429000000001</v>
      </c>
      <c r="G1013" s="2">
        <v>7.7583057999999996</v>
      </c>
      <c r="H1013" s="2">
        <v>-0.44257995</v>
      </c>
      <c r="I1013" s="2">
        <v>0.53323039999999999</v>
      </c>
      <c r="J1013" s="2">
        <v>-0.13162869999999999</v>
      </c>
      <c r="K1013" s="2">
        <v>1.1966816</v>
      </c>
      <c r="L1013" s="2">
        <v>3.9200000004715765</v>
      </c>
      <c r="M1013" s="2">
        <v>7.4760697839732693</v>
      </c>
      <c r="N1013" s="2">
        <v>0.28433465948415998</v>
      </c>
      <c r="O1013" s="2">
        <v>-8.6804975913299991</v>
      </c>
      <c r="P1013" s="2">
        <v>0.93473317785599863</v>
      </c>
      <c r="Q1013" s="2">
        <v>1.4640029983428837E-2</v>
      </c>
      <c r="R1013" s="2">
        <v>15.50616885693143</v>
      </c>
    </row>
    <row r="1014" spans="1:18" x14ac:dyDescent="0.25">
      <c r="A1014" s="2">
        <v>50.55</v>
      </c>
      <c r="B1014" s="2">
        <v>0.71424087999999997</v>
      </c>
      <c r="C1014" s="2">
        <v>-0.67873302999999996</v>
      </c>
      <c r="D1014" s="2">
        <v>7.2218952999999999</v>
      </c>
      <c r="E1014" s="2">
        <v>4.7551988999999999</v>
      </c>
      <c r="F1014" s="2">
        <v>3.8420823</v>
      </c>
      <c r="G1014" s="2">
        <v>7.3049980999999997</v>
      </c>
      <c r="H1014" s="2">
        <v>-0.41890652</v>
      </c>
      <c r="I1014" s="2">
        <v>0.36025874000000002</v>
      </c>
      <c r="J1014" s="2">
        <v>-6.4867629999999998</v>
      </c>
      <c r="K1014" s="2">
        <v>1.1331473999999999</v>
      </c>
      <c r="L1014" s="2">
        <v>3.9199999954015374</v>
      </c>
      <c r="M1014" s="2">
        <v>7.991159825179146</v>
      </c>
      <c r="N1014" s="2">
        <v>0.12978635974638761</v>
      </c>
      <c r="O1014" s="2">
        <v>-8.2161811393679987</v>
      </c>
      <c r="P1014" s="2">
        <v>0.10987501267599885</v>
      </c>
      <c r="Q1014" s="2">
        <v>1.4640058233534634E-2</v>
      </c>
      <c r="R1014" s="2">
        <v>16.227252311617534</v>
      </c>
    </row>
    <row r="1015" spans="1:18" x14ac:dyDescent="0.25">
      <c r="A1015" s="2">
        <v>50.6</v>
      </c>
      <c r="B1015" s="2">
        <v>0.69164208000000005</v>
      </c>
      <c r="C1015" s="2">
        <v>-0.19031834</v>
      </c>
      <c r="D1015" s="2">
        <v>11.369507</v>
      </c>
      <c r="E1015" s="2">
        <v>4.9547466</v>
      </c>
      <c r="F1015" s="2">
        <v>4.0972574000000002</v>
      </c>
      <c r="G1015" s="2">
        <v>2.2615172000000001</v>
      </c>
      <c r="H1015" s="2">
        <v>-0.41076106000000001</v>
      </c>
      <c r="I1015" s="2">
        <v>-6.0315189999999998E-2</v>
      </c>
      <c r="J1015" s="2">
        <v>-9.5657327999999993</v>
      </c>
      <c r="K1015" s="2">
        <v>1.1024031400000001</v>
      </c>
      <c r="L1015" s="2">
        <v>3.919999939619359</v>
      </c>
      <c r="M1015" s="2">
        <v>8.0668454508428429</v>
      </c>
      <c r="N1015" s="2">
        <v>3.6379221447360999E-3</v>
      </c>
      <c r="O1015" s="2">
        <v>-8.0564209742040003</v>
      </c>
      <c r="P1015" s="2">
        <v>5.7750818595998571E-4</v>
      </c>
      <c r="Q1015" s="2">
        <v>1.4639906969539497E-2</v>
      </c>
      <c r="R1015" s="2">
        <v>16.126326839005621</v>
      </c>
    </row>
    <row r="1016" spans="1:18" x14ac:dyDescent="0.25">
      <c r="A1016" s="2">
        <v>50.65</v>
      </c>
      <c r="B1016" s="2">
        <v>0.69611692999999997</v>
      </c>
      <c r="C1016" s="2">
        <v>0.35128348999999998</v>
      </c>
      <c r="D1016" s="2">
        <v>9.2358054999999997</v>
      </c>
      <c r="E1016" s="2">
        <v>5.1596375999999999</v>
      </c>
      <c r="F1016" s="2">
        <v>4.0447499000000002</v>
      </c>
      <c r="G1016" s="2">
        <v>-4.0771711000000002</v>
      </c>
      <c r="H1016" s="2">
        <v>-0.42546149</v>
      </c>
      <c r="I1016" s="2">
        <v>-0.51157960999999996</v>
      </c>
      <c r="J1016" s="2">
        <v>-7.6531697000000003</v>
      </c>
      <c r="K1016" s="2">
        <v>1.1215784200000001</v>
      </c>
      <c r="L1016" s="2">
        <v>3.919999945776063</v>
      </c>
      <c r="M1016" s="2">
        <v>8.0511097846854476</v>
      </c>
      <c r="N1016" s="2">
        <v>0.26171369736775207</v>
      </c>
      <c r="O1016" s="2">
        <v>-8.3447463879659995</v>
      </c>
      <c r="P1016" s="2">
        <v>4.6562820969639943E-2</v>
      </c>
      <c r="Q1016" s="2">
        <v>1.4639915056839384E-2</v>
      </c>
      <c r="R1016" s="2">
        <v>16.611007049049558</v>
      </c>
    </row>
    <row r="1017" spans="1:18" x14ac:dyDescent="0.25">
      <c r="A1017" s="2">
        <v>50.7</v>
      </c>
      <c r="B1017" s="2">
        <v>0.72259287999999999</v>
      </c>
      <c r="C1017" s="2">
        <v>0.64755582</v>
      </c>
      <c r="D1017" s="2">
        <v>2.0889335999999998</v>
      </c>
      <c r="E1017" s="2">
        <v>5.3551532000000002</v>
      </c>
      <c r="F1017" s="2">
        <v>3.7537791999999999</v>
      </c>
      <c r="G1017" s="2">
        <v>-6.7277633999999997</v>
      </c>
      <c r="H1017" s="2">
        <v>-0.45842122000000002</v>
      </c>
      <c r="I1017" s="2">
        <v>-0.75681882</v>
      </c>
      <c r="J1017" s="2">
        <v>-1.7123113000000001</v>
      </c>
      <c r="K1017" s="2">
        <v>1.1810141000000001</v>
      </c>
      <c r="L1017" s="2">
        <v>3.9200000732303693</v>
      </c>
      <c r="M1017" s="2">
        <v>7.7767359094611894</v>
      </c>
      <c r="N1017" s="2">
        <v>0.57277472630619242</v>
      </c>
      <c r="O1017" s="2">
        <v>-8.991198756348</v>
      </c>
      <c r="P1017" s="2">
        <v>0.65632843988099965</v>
      </c>
      <c r="Q1017" s="2">
        <v>1.4640319300381899E-2</v>
      </c>
      <c r="R1017" s="2">
        <v>16.684380952234381</v>
      </c>
    </row>
    <row r="1018" spans="1:18" x14ac:dyDescent="0.25">
      <c r="A1018" s="2">
        <v>50.75</v>
      </c>
      <c r="B1018" s="2">
        <v>0.75407787000000004</v>
      </c>
      <c r="C1018" s="2">
        <v>0.54394366999999999</v>
      </c>
      <c r="D1018" s="2">
        <v>-5.9867030000000003</v>
      </c>
      <c r="E1018" s="2">
        <v>5.5347948999999996</v>
      </c>
      <c r="F1018" s="2">
        <v>3.4468603</v>
      </c>
      <c r="G1018" s="2">
        <v>-4.9759669000000004</v>
      </c>
      <c r="H1018" s="2">
        <v>-0.49545022999999999</v>
      </c>
      <c r="I1018" s="2">
        <v>-0.66672138000000003</v>
      </c>
      <c r="J1018" s="2">
        <v>5.1400554999999999</v>
      </c>
      <c r="K1018" s="2">
        <v>1.2495281</v>
      </c>
      <c r="L1018" s="2">
        <v>3.9200000179781767</v>
      </c>
      <c r="M1018" s="2">
        <v>7.0517209351172001</v>
      </c>
      <c r="N1018" s="2">
        <v>0.44451739854910444</v>
      </c>
      <c r="O1018" s="2">
        <v>-9.7174635410819992</v>
      </c>
      <c r="P1018" s="2">
        <v>2.2358652689609984</v>
      </c>
      <c r="Q1018" s="2">
        <v>1.4640061545303507E-2</v>
      </c>
      <c r="R1018" s="2">
        <v>14.977836605787305</v>
      </c>
    </row>
    <row r="1019" spans="1:18" x14ac:dyDescent="0.25">
      <c r="A1019" s="2">
        <v>50.8</v>
      </c>
      <c r="B1019" s="2">
        <v>0.77128527999999996</v>
      </c>
      <c r="C1019" s="2">
        <v>0.10417274</v>
      </c>
      <c r="D1019" s="2">
        <v>-10.772012999999999</v>
      </c>
      <c r="E1019" s="2">
        <v>5.7024796999999996</v>
      </c>
      <c r="F1019" s="2">
        <v>3.2947766999999999</v>
      </c>
      <c r="G1019" s="2">
        <v>-0.8946305</v>
      </c>
      <c r="H1019" s="2">
        <v>-0.52018343</v>
      </c>
      <c r="I1019" s="2">
        <v>-0.28734057000000002</v>
      </c>
      <c r="J1019" s="2">
        <v>9.3382115999999993</v>
      </c>
      <c r="K1019" s="2">
        <v>1.29146871</v>
      </c>
      <c r="L1019" s="2">
        <v>3.9200000050763575</v>
      </c>
      <c r="M1019" s="2">
        <v>6.4686143001218399</v>
      </c>
      <c r="N1019" s="2">
        <v>8.256460316792491E-2</v>
      </c>
      <c r="O1019" s="2">
        <v>-10.202565685962</v>
      </c>
      <c r="P1019" s="2">
        <v>3.666026690906405</v>
      </c>
      <c r="Q1019" s="2">
        <v>1.463990823416994E-2</v>
      </c>
      <c r="R1019" s="2">
        <v>13.087717898345362</v>
      </c>
    </row>
    <row r="1020" spans="1:18" x14ac:dyDescent="0.25">
      <c r="A1020" s="2">
        <v>50.85</v>
      </c>
      <c r="B1020" s="2">
        <v>0.76276889999999997</v>
      </c>
      <c r="C1020" s="2">
        <v>-0.43733101000000002</v>
      </c>
      <c r="D1020" s="2">
        <v>-9.8839298000000007</v>
      </c>
      <c r="E1020" s="2">
        <v>5.868074</v>
      </c>
      <c r="F1020" s="2">
        <v>3.3687602999999999</v>
      </c>
      <c r="G1020" s="2">
        <v>3.8582390000000002</v>
      </c>
      <c r="H1020" s="2">
        <v>-0.52259500000000003</v>
      </c>
      <c r="I1020" s="2">
        <v>0.18573750999999999</v>
      </c>
      <c r="J1020" s="2">
        <v>8.7328037999999992</v>
      </c>
      <c r="K1020" s="2">
        <v>1.2853639000000001</v>
      </c>
      <c r="L1020" s="2">
        <v>3.9199999454313099</v>
      </c>
      <c r="M1020" s="2">
        <v>6.7940285083932022</v>
      </c>
      <c r="N1020" s="2">
        <v>3.4498422621000099E-2</v>
      </c>
      <c r="O1020" s="2">
        <v>-10.249864773000001</v>
      </c>
      <c r="P1020" s="2">
        <v>3.4359775423210013</v>
      </c>
      <c r="Q1020" s="2">
        <v>1.4639700335202566E-2</v>
      </c>
      <c r="R1020" s="2">
        <v>13.6424141616932</v>
      </c>
    </row>
    <row r="1021" spans="1:18" x14ac:dyDescent="0.25">
      <c r="A1021" s="2">
        <v>50.9</v>
      </c>
      <c r="B1021" s="2">
        <v>0.73069543000000003</v>
      </c>
      <c r="C1021" s="2">
        <v>-0.79314905999999996</v>
      </c>
      <c r="D1021" s="2">
        <v>-3.6440844999999999</v>
      </c>
      <c r="E1021" s="2">
        <v>6.0432040999999996</v>
      </c>
      <c r="F1021" s="2">
        <v>3.6709906999999999</v>
      </c>
      <c r="G1021" s="2">
        <v>7.9663858000000003</v>
      </c>
      <c r="H1021" s="2">
        <v>-0.50413401000000002</v>
      </c>
      <c r="I1021" s="2">
        <v>0.51019307000000003</v>
      </c>
      <c r="J1021" s="2">
        <v>3.6827595999999998</v>
      </c>
      <c r="K1021" s="2">
        <v>1.2348294399999999</v>
      </c>
      <c r="L1021" s="2">
        <v>3.9199999566327284</v>
      </c>
      <c r="M1021" s="2">
        <v>7.8242271237784591</v>
      </c>
      <c r="N1021" s="2">
        <v>0.26029696867602492</v>
      </c>
      <c r="O1021" s="2">
        <v>-9.8877819917340002</v>
      </c>
      <c r="P1021" s="2">
        <v>1.8178977890713561</v>
      </c>
      <c r="Q1021" s="2">
        <v>1.4639889791839167E-2</v>
      </c>
      <c r="R1021" s="2">
        <v>16.154408295117126</v>
      </c>
    </row>
    <row r="1022" spans="1:18" x14ac:dyDescent="0.25">
      <c r="A1022" s="2">
        <v>50.95</v>
      </c>
      <c r="B1022" s="2">
        <v>0.69004927000000005</v>
      </c>
      <c r="C1022" s="2">
        <v>-0.76005058999999997</v>
      </c>
      <c r="D1022" s="2">
        <v>4.9926889000000001</v>
      </c>
      <c r="E1022" s="2">
        <v>6.2376431999999999</v>
      </c>
      <c r="F1022" s="2">
        <v>4.1161943000000001</v>
      </c>
      <c r="G1022" s="2">
        <v>9.0689965000000008</v>
      </c>
      <c r="H1022" s="2">
        <v>-0.47685575000000002</v>
      </c>
      <c r="I1022" s="2">
        <v>0.52379067000000001</v>
      </c>
      <c r="J1022" s="2">
        <v>-3.1097777</v>
      </c>
      <c r="K1022" s="2">
        <v>1.1669050200000002</v>
      </c>
      <c r="L1022" s="2">
        <v>3.9199999739495195</v>
      </c>
      <c r="M1022" s="2">
        <v>8.6454176737449284</v>
      </c>
      <c r="N1022" s="2">
        <v>0.2743566659790489</v>
      </c>
      <c r="O1022" s="2">
        <v>-9.3527625670500001</v>
      </c>
      <c r="P1022" s="2">
        <v>0.44762817012004125</v>
      </c>
      <c r="Q1022" s="2">
        <v>1.4639942794018423E-2</v>
      </c>
      <c r="R1022" s="2">
        <v>17.824908736653938</v>
      </c>
    </row>
    <row r="1023" spans="1:18" x14ac:dyDescent="0.25">
      <c r="A1023" s="2">
        <v>51</v>
      </c>
      <c r="B1023" s="2">
        <v>0.66144201999999996</v>
      </c>
      <c r="C1023" s="2">
        <v>-0.33001616</v>
      </c>
      <c r="D1023" s="2">
        <v>11.431805000000001</v>
      </c>
      <c r="E1023" s="2">
        <v>0.17032518999999999</v>
      </c>
      <c r="F1023" s="2">
        <v>4.4799430999999998</v>
      </c>
      <c r="G1023" s="2">
        <v>4.4778038999999996</v>
      </c>
      <c r="H1023" s="2">
        <v>-0.45695257</v>
      </c>
      <c r="I1023" s="2">
        <v>0.23151304</v>
      </c>
      <c r="J1023" s="2">
        <v>-7.9644301000000004</v>
      </c>
      <c r="K1023" s="2">
        <v>1.1183945899999999</v>
      </c>
      <c r="L1023" s="2">
        <v>3.9199999024311412</v>
      </c>
      <c r="M1023" s="2">
        <v>8.8895989233096788</v>
      </c>
      <c r="N1023" s="2">
        <v>5.3598287690041602E-2</v>
      </c>
      <c r="O1023" s="2">
        <v>-8.9623935364380003</v>
      </c>
      <c r="P1023" s="2">
        <v>3.3836094126809144E-2</v>
      </c>
      <c r="Q1023" s="2">
        <v>1.4639768688529273E-2</v>
      </c>
      <c r="R1023" s="2">
        <v>17.871754653310912</v>
      </c>
    </row>
    <row r="1024" spans="1:18" x14ac:dyDescent="0.25">
      <c r="A1024" s="2">
        <v>51.05</v>
      </c>
      <c r="B1024" s="2">
        <v>0.66010491999999998</v>
      </c>
      <c r="C1024" s="2">
        <v>0.27916569000000002</v>
      </c>
      <c r="D1024" s="2">
        <v>11.750984000000001</v>
      </c>
      <c r="E1024" s="2">
        <v>0.39652957</v>
      </c>
      <c r="F1024" s="2">
        <v>4.4981106000000004</v>
      </c>
      <c r="G1024" s="2">
        <v>-3.7968359</v>
      </c>
      <c r="H1024" s="2">
        <v>-0.45597638000000001</v>
      </c>
      <c r="I1024" s="2">
        <v>-0.19441207999999999</v>
      </c>
      <c r="J1024" s="2">
        <v>-8.2009354999999999</v>
      </c>
      <c r="K1024" s="2">
        <v>1.1160813000000001</v>
      </c>
      <c r="L1024" s="2">
        <v>3.9199999800096212</v>
      </c>
      <c r="M1024" s="2">
        <v>8.8942302135137101</v>
      </c>
      <c r="N1024" s="2">
        <v>3.7796056849926395E-2</v>
      </c>
      <c r="O1024" s="2">
        <v>-8.943247131491999</v>
      </c>
      <c r="P1024" s="2">
        <v>2.5860820968999887E-2</v>
      </c>
      <c r="Q1024" s="2">
        <v>1.4639959840636818E-2</v>
      </c>
      <c r="R1024" s="2">
        <v>17.849412580886636</v>
      </c>
    </row>
    <row r="1025" spans="1:18" x14ac:dyDescent="0.25">
      <c r="A1025" s="2">
        <v>51.1</v>
      </c>
      <c r="B1025" s="2">
        <v>0.68677345000000001</v>
      </c>
      <c r="C1025" s="2">
        <v>0.73689413999999998</v>
      </c>
      <c r="D1025" s="2">
        <v>5.7426501999999999</v>
      </c>
      <c r="E1025" s="2">
        <v>0.61394530000000003</v>
      </c>
      <c r="F1025" s="2">
        <v>4.1555553999999999</v>
      </c>
      <c r="G1025" s="2">
        <v>-8.9156174999999998</v>
      </c>
      <c r="H1025" s="2">
        <v>-0.47447779000000001</v>
      </c>
      <c r="I1025" s="2">
        <v>-0.50763146999999997</v>
      </c>
      <c r="J1025" s="2">
        <v>-3.6877977</v>
      </c>
      <c r="K1025" s="2">
        <v>1.1612512399999999</v>
      </c>
      <c r="L1025" s="2">
        <v>3.9199999996556607</v>
      </c>
      <c r="M1025" s="2">
        <v>8.6879015568508784</v>
      </c>
      <c r="N1025" s="2">
        <v>0.25768970933436086</v>
      </c>
      <c r="O1025" s="2">
        <v>-9.3061226863859989</v>
      </c>
      <c r="P1025" s="2">
        <v>0.37517144015375775</v>
      </c>
      <c r="Q1025" s="2">
        <v>1.4640019952998296E-2</v>
      </c>
      <c r="R1025" s="2">
        <v>17.87654251241748</v>
      </c>
    </row>
    <row r="1026" spans="1:18" x14ac:dyDescent="0.25">
      <c r="A1026" s="2">
        <v>51.15</v>
      </c>
      <c r="B1026" s="2">
        <v>0.72722339999999996</v>
      </c>
      <c r="C1026" s="2">
        <v>0.80843598000000005</v>
      </c>
      <c r="D1026" s="2">
        <v>-2.8954588000000001</v>
      </c>
      <c r="E1026" s="2">
        <v>0.81033485000000005</v>
      </c>
      <c r="F1026" s="2">
        <v>3.7061277000000001</v>
      </c>
      <c r="G1026" s="2">
        <v>-8.2428703999999993</v>
      </c>
      <c r="H1026" s="2">
        <v>-0.50170141000000001</v>
      </c>
      <c r="I1026" s="2">
        <v>-0.52437652000000001</v>
      </c>
      <c r="J1026" s="2">
        <v>3.0791164000000002</v>
      </c>
      <c r="K1026" s="2">
        <v>1.2289248100000001</v>
      </c>
      <c r="L1026" s="2">
        <v>3.9199999797173284</v>
      </c>
      <c r="M1026" s="2">
        <v>7.9175789881734744</v>
      </c>
      <c r="N1026" s="2">
        <v>0.27497073472731043</v>
      </c>
      <c r="O1026" s="2">
        <v>-9.8400704348939989</v>
      </c>
      <c r="P1026" s="2">
        <v>1.6621606633536099</v>
      </c>
      <c r="Q1026" s="2">
        <v>1.4639951360395198E-2</v>
      </c>
      <c r="R1026" s="2">
        <v>16.370459494441171</v>
      </c>
    </row>
    <row r="1027" spans="1:18" x14ac:dyDescent="0.25">
      <c r="A1027" s="2">
        <v>51.2</v>
      </c>
      <c r="B1027" s="2">
        <v>0.76085351000000001</v>
      </c>
      <c r="C1027" s="2">
        <v>0.48122030999999998</v>
      </c>
      <c r="D1027" s="2">
        <v>-9.5107663000000002</v>
      </c>
      <c r="E1027" s="2">
        <v>0.98679844000000005</v>
      </c>
      <c r="F1027" s="2">
        <v>3.3857428999999999</v>
      </c>
      <c r="G1027" s="2">
        <v>-4.2874309999999998</v>
      </c>
      <c r="H1027" s="2">
        <v>-0.52151625999999995</v>
      </c>
      <c r="I1027" s="2">
        <v>-0.22325945999999999</v>
      </c>
      <c r="J1027" s="2">
        <v>8.4267518999999993</v>
      </c>
      <c r="K1027" s="2">
        <v>1.2823697699999999</v>
      </c>
      <c r="L1027" s="2">
        <v>3.9200000178520114</v>
      </c>
      <c r="M1027" s="2">
        <v>6.8676291009776564</v>
      </c>
      <c r="N1027" s="2">
        <v>4.9844786479491594E-2</v>
      </c>
      <c r="O1027" s="2">
        <v>-10.228707013883998</v>
      </c>
      <c r="P1027" s="2">
        <v>3.3258733009852812</v>
      </c>
      <c r="Q1027" s="2">
        <v>1.4640174558431251E-2</v>
      </c>
      <c r="R1027" s="2">
        <v>13.820307600355866</v>
      </c>
    </row>
    <row r="1028" spans="1:18" x14ac:dyDescent="0.25">
      <c r="A1028" s="2">
        <v>51.25</v>
      </c>
      <c r="B1028" s="2">
        <v>0.77180391999999998</v>
      </c>
      <c r="C1028" s="2">
        <v>-5.5175633000000002E-2</v>
      </c>
      <c r="D1028" s="2">
        <v>-10.943427</v>
      </c>
      <c r="E1028" s="2">
        <v>1.1527065000000001</v>
      </c>
      <c r="F1028" s="2">
        <v>3.2903500999999999</v>
      </c>
      <c r="G1028" s="2">
        <v>0.46577887000000001</v>
      </c>
      <c r="H1028" s="2">
        <v>-0.52117303999999998</v>
      </c>
      <c r="I1028" s="2">
        <v>0.24591461000000001</v>
      </c>
      <c r="J1028" s="2">
        <v>9.4924993000000004</v>
      </c>
      <c r="K1028" s="2">
        <v>1.2929769599999998</v>
      </c>
      <c r="L1028" s="2">
        <v>3.9199999903419775</v>
      </c>
      <c r="M1028" s="2">
        <v>6.4521305305878132</v>
      </c>
      <c r="N1028" s="2">
        <v>6.0473995411452104E-2</v>
      </c>
      <c r="O1028" s="2">
        <v>-10.221975302735999</v>
      </c>
      <c r="P1028" s="2">
        <v>3.7240107090841503</v>
      </c>
      <c r="Q1028" s="2">
        <v>1.4639932347416895E-2</v>
      </c>
      <c r="R1028" s="2">
        <v>13.010569119651112</v>
      </c>
    </row>
    <row r="1029" spans="1:18" x14ac:dyDescent="0.25">
      <c r="A1029" s="2">
        <v>51.3</v>
      </c>
      <c r="B1029" s="2">
        <v>0.75662934999999998</v>
      </c>
      <c r="C1029" s="2">
        <v>-0.51538828000000003</v>
      </c>
      <c r="D1029" s="2">
        <v>-6.6156214999999996</v>
      </c>
      <c r="E1029" s="2">
        <v>1.3196775999999999</v>
      </c>
      <c r="F1029" s="2">
        <v>3.4236526999999999</v>
      </c>
      <c r="G1029" s="2">
        <v>4.6606664000000002</v>
      </c>
      <c r="H1029" s="2">
        <v>-0.49814744</v>
      </c>
      <c r="I1029" s="2">
        <v>0.64298924000000002</v>
      </c>
      <c r="J1029" s="2">
        <v>5.6767694000000004</v>
      </c>
      <c r="K1029" s="2">
        <v>1.25477679</v>
      </c>
      <c r="L1029" s="2">
        <v>3.9199999908849392</v>
      </c>
      <c r="M1029" s="2">
        <v>6.9759843555579568</v>
      </c>
      <c r="N1029" s="2">
        <v>0.41343516275577763</v>
      </c>
      <c r="O1029" s="2">
        <v>-9.7703649996959996</v>
      </c>
      <c r="P1029" s="2">
        <v>2.3955854722704064</v>
      </c>
      <c r="Q1029" s="2">
        <v>1.4639990888141163E-2</v>
      </c>
      <c r="R1029" s="2">
        <v>14.764199045739327</v>
      </c>
    </row>
    <row r="1030" spans="1:18" x14ac:dyDescent="0.25">
      <c r="A1030" s="2">
        <v>51.35</v>
      </c>
      <c r="B1030" s="2">
        <v>0.72570414999999999</v>
      </c>
      <c r="C1030" s="2">
        <v>-0.65491387999999995</v>
      </c>
      <c r="D1030" s="2">
        <v>1.3154688999999999</v>
      </c>
      <c r="E1030" s="2">
        <v>1.4978742</v>
      </c>
      <c r="F1030" s="2">
        <v>3.7216613999999999</v>
      </c>
      <c r="G1030" s="2">
        <v>6.7170164000000003</v>
      </c>
      <c r="H1030" s="2">
        <v>-0.46157220999999998</v>
      </c>
      <c r="I1030" s="2">
        <v>0.76325328000000003</v>
      </c>
      <c r="J1030" s="2">
        <v>-1.0719729</v>
      </c>
      <c r="K1030" s="2">
        <v>1.18727636</v>
      </c>
      <c r="L1030" s="2">
        <v>3.9200000001890185</v>
      </c>
      <c r="M1030" s="2">
        <v>7.7233685345683867</v>
      </c>
      <c r="N1030" s="2">
        <v>0.58255556943075848</v>
      </c>
      <c r="O1030" s="2">
        <v>-9.0530003836139983</v>
      </c>
      <c r="P1030" s="2">
        <v>0.76171630148495906</v>
      </c>
      <c r="Q1030" s="2">
        <v>1.4640021870105269E-2</v>
      </c>
      <c r="R1030" s="2">
        <v>16.597208186128185</v>
      </c>
    </row>
    <row r="1031" spans="1:18" x14ac:dyDescent="0.25">
      <c r="A1031" s="2">
        <v>51.4</v>
      </c>
      <c r="B1031" s="2">
        <v>0.69798408999999995</v>
      </c>
      <c r="C1031" s="2">
        <v>-0.39144299999999999</v>
      </c>
      <c r="D1031" s="2">
        <v>8.7361430000000002</v>
      </c>
      <c r="E1031" s="2">
        <v>1.691953</v>
      </c>
      <c r="F1031" s="2">
        <v>4.0231389000000002</v>
      </c>
      <c r="G1031" s="2">
        <v>4.5171653999999997</v>
      </c>
      <c r="H1031" s="2">
        <v>-0.42757138</v>
      </c>
      <c r="I1031" s="2">
        <v>0.54486734999999997</v>
      </c>
      <c r="J1031" s="2">
        <v>-7.2464700000000004</v>
      </c>
      <c r="K1031" s="2">
        <v>1.1255554699999999</v>
      </c>
      <c r="L1031" s="2">
        <v>3.9200000205813406</v>
      </c>
      <c r="M1031" s="2">
        <v>8.0385799076497975</v>
      </c>
      <c r="N1031" s="2">
        <v>0.29688042909602247</v>
      </c>
      <c r="O1031" s="2">
        <v>-8.3861285044919995</v>
      </c>
      <c r="P1031" s="2">
        <v>6.5308204692088992E-2</v>
      </c>
      <c r="Q1031" s="2">
        <v>1.4640036945909443E-2</v>
      </c>
      <c r="R1031" s="2">
        <v>16.656280636545727</v>
      </c>
    </row>
    <row r="1032" spans="1:18" x14ac:dyDescent="0.25">
      <c r="A1032" s="2">
        <v>51.45</v>
      </c>
      <c r="B1032" s="2">
        <v>0.69110614999999997</v>
      </c>
      <c r="C1032" s="2">
        <v>0.13905226000000001</v>
      </c>
      <c r="D1032" s="2">
        <v>11.439816</v>
      </c>
      <c r="E1032" s="2">
        <v>1.8964255000000001</v>
      </c>
      <c r="F1032" s="2">
        <v>4.1036144999999999</v>
      </c>
      <c r="G1032" s="2">
        <v>-1.6445717</v>
      </c>
      <c r="H1032" s="2">
        <v>-0.41088085000000002</v>
      </c>
      <c r="I1032" s="2">
        <v>0.10293529999999999</v>
      </c>
      <c r="J1032" s="2">
        <v>-9.6081781999999993</v>
      </c>
      <c r="K1032" s="2">
        <v>1.101987</v>
      </c>
      <c r="L1032" s="2">
        <v>3.9199999973758386</v>
      </c>
      <c r="M1032" s="2">
        <v>8.062419945626834</v>
      </c>
      <c r="N1032" s="2">
        <v>1.0595675986089998E-2</v>
      </c>
      <c r="O1032" s="2">
        <v>-8.0587704633899993</v>
      </c>
      <c r="P1032" s="2">
        <v>3.9481689999998451E-4</v>
      </c>
      <c r="Q1032" s="2">
        <v>1.4639975122925255E-2</v>
      </c>
      <c r="R1032" s="2">
        <v>16.131391268102924</v>
      </c>
    </row>
    <row r="1033" spans="1:18" x14ac:dyDescent="0.25">
      <c r="A1033" s="2">
        <v>51.5</v>
      </c>
      <c r="B1033" s="2">
        <v>0.71146295999999998</v>
      </c>
      <c r="C1033" s="2">
        <v>0.64461524999999997</v>
      </c>
      <c r="D1033" s="2">
        <v>7.8138833999999999</v>
      </c>
      <c r="E1033" s="2">
        <v>2.0969517</v>
      </c>
      <c r="F1033" s="2">
        <v>3.8721439000000002</v>
      </c>
      <c r="G1033" s="2">
        <v>-7.0133511000000004</v>
      </c>
      <c r="H1033" s="2">
        <v>-0.41713464</v>
      </c>
      <c r="I1033" s="2">
        <v>-0.33068935999999999</v>
      </c>
      <c r="J1033" s="2">
        <v>-6.9518154000000001</v>
      </c>
      <c r="K1033" s="2">
        <v>1.1285976</v>
      </c>
      <c r="L1033" s="2">
        <v>3.9200000629645961</v>
      </c>
      <c r="M1033" s="2">
        <v>8.0049309864365501</v>
      </c>
      <c r="N1033" s="2">
        <v>0.1093554528172096</v>
      </c>
      <c r="O1033" s="2">
        <v>-8.1814285481759992</v>
      </c>
      <c r="P1033" s="2">
        <v>8.1782272575999376E-2</v>
      </c>
      <c r="Q1033" s="2">
        <v>1.4640163653760557E-2</v>
      </c>
      <c r="R1033" s="2">
        <v>16.213932714853762</v>
      </c>
    </row>
    <row r="1034" spans="1:18" x14ac:dyDescent="0.25">
      <c r="A1034" s="2">
        <v>51.55</v>
      </c>
      <c r="B1034" s="2">
        <v>0.75045631999999995</v>
      </c>
      <c r="C1034" s="2">
        <v>0.84979338999999998</v>
      </c>
      <c r="D1034" s="2">
        <v>5.2128039000000001E-2</v>
      </c>
      <c r="E1034" s="2">
        <v>2.2809355</v>
      </c>
      <c r="F1034" s="2">
        <v>3.4802081999999999</v>
      </c>
      <c r="G1034" s="2">
        <v>-7.8830757</v>
      </c>
      <c r="H1034" s="2">
        <v>-0.44000106</v>
      </c>
      <c r="I1034" s="2">
        <v>-0.53192676999999999</v>
      </c>
      <c r="J1034" s="2">
        <v>-0.76787006999999996</v>
      </c>
      <c r="K1034" s="2">
        <v>1.19045738</v>
      </c>
      <c r="L1034" s="2">
        <v>3.9199999401706567</v>
      </c>
      <c r="M1034" s="2">
        <v>7.5433567735784068</v>
      </c>
      <c r="N1034" s="2">
        <v>0.28294608864263288</v>
      </c>
      <c r="O1034" s="2">
        <v>-8.6299167902039997</v>
      </c>
      <c r="P1034" s="2">
        <v>0.81825375964643854</v>
      </c>
      <c r="Q1034" s="2">
        <v>1.4639831663478375E-2</v>
      </c>
      <c r="R1034" s="2">
        <v>15.637965892778602</v>
      </c>
    </row>
    <row r="1035" spans="1:18" x14ac:dyDescent="0.25">
      <c r="A1035" s="2">
        <v>51.6</v>
      </c>
      <c r="B1035" s="2">
        <v>0.78958455000000005</v>
      </c>
      <c r="C1035" s="2">
        <v>0.65086529999999998</v>
      </c>
      <c r="D1035" s="2">
        <v>-7.6210449999999996</v>
      </c>
      <c r="E1035" s="2">
        <v>2.4459656999999999</v>
      </c>
      <c r="F1035" s="2">
        <v>3.1438280999999999</v>
      </c>
      <c r="G1035" s="2">
        <v>-5.1866778</v>
      </c>
      <c r="H1035" s="2">
        <v>-0.46472809999999998</v>
      </c>
      <c r="I1035" s="2">
        <v>-0.40344777999999998</v>
      </c>
      <c r="J1035" s="2">
        <v>5.6192916999999998</v>
      </c>
      <c r="K1035" s="2">
        <v>1.2543126500000001</v>
      </c>
      <c r="L1035" s="2">
        <v>3.9200000329674043</v>
      </c>
      <c r="M1035" s="2">
        <v>6.5855287665660152</v>
      </c>
      <c r="N1035" s="2">
        <v>0.16277011118692838</v>
      </c>
      <c r="O1035" s="2">
        <v>-9.1148981165399992</v>
      </c>
      <c r="P1035" s="2">
        <v>2.3812393950022517</v>
      </c>
      <c r="Q1035" s="2">
        <v>1.4640156215195876E-2</v>
      </c>
      <c r="R1035" s="2">
        <v>13.481957599290689</v>
      </c>
    </row>
    <row r="1036" spans="1:18" x14ac:dyDescent="0.25">
      <c r="A1036" s="2">
        <v>51.65</v>
      </c>
      <c r="B1036" s="2">
        <v>0.81047082999999998</v>
      </c>
      <c r="C1036" s="2">
        <v>0.15257577</v>
      </c>
      <c r="D1036" s="2">
        <v>-11.437068999999999</v>
      </c>
      <c r="E1036" s="2">
        <v>2.5983086000000002</v>
      </c>
      <c r="F1036" s="2">
        <v>2.9838795999999999</v>
      </c>
      <c r="G1036" s="2">
        <v>-1.1277077</v>
      </c>
      <c r="H1036" s="2">
        <v>-0.47607128999999998</v>
      </c>
      <c r="I1036" s="2">
        <v>-2.3174644000000001E-2</v>
      </c>
      <c r="J1036" s="2">
        <v>8.8466307000000004</v>
      </c>
      <c r="K1036" s="2">
        <v>1.28654212</v>
      </c>
      <c r="L1036" s="2">
        <v>3.9200000101620636</v>
      </c>
      <c r="M1036" s="2">
        <v>5.8716833967522817</v>
      </c>
      <c r="N1036" s="2">
        <v>5.37064124526736E-4</v>
      </c>
      <c r="O1036" s="2">
        <v>-9.3373766392859991</v>
      </c>
      <c r="P1036" s="2">
        <v>3.4797962534094369</v>
      </c>
      <c r="Q1036" s="2">
        <v>1.4640075000246E-2</v>
      </c>
      <c r="R1036" s="2">
        <v>11.729800846753371</v>
      </c>
    </row>
    <row r="1037" spans="1:18" x14ac:dyDescent="0.25">
      <c r="A1037" s="2">
        <v>51.7</v>
      </c>
      <c r="B1037" s="2">
        <v>0.80395967999999995</v>
      </c>
      <c r="C1037" s="2">
        <v>-0.39788040000000002</v>
      </c>
      <c r="D1037" s="2">
        <v>-9.6410394999999998</v>
      </c>
      <c r="E1037" s="2">
        <v>2.7478533000000001</v>
      </c>
      <c r="F1037" s="2">
        <v>3.0324073</v>
      </c>
      <c r="G1037" s="2">
        <v>2.9976243999999999</v>
      </c>
      <c r="H1037" s="2">
        <v>-0.46633347000000003</v>
      </c>
      <c r="I1037" s="2">
        <v>0.3990264</v>
      </c>
      <c r="J1037" s="2">
        <v>7.2265974000000002</v>
      </c>
      <c r="K1037" s="2">
        <v>1.2702931500000001</v>
      </c>
      <c r="L1037" s="2">
        <v>3.9199999947471103</v>
      </c>
      <c r="M1037" s="2">
        <v>6.101827112739711</v>
      </c>
      <c r="N1037" s="2">
        <v>0.15922206789696</v>
      </c>
      <c r="O1037" s="2">
        <v>-9.1463848804979992</v>
      </c>
      <c r="P1037" s="2">
        <v>2.8999756936922503</v>
      </c>
      <c r="Q1037" s="2">
        <v>1.4639993830921849E-2</v>
      </c>
      <c r="R1037" s="2">
        <v>12.507458367442419</v>
      </c>
    </row>
    <row r="1038" spans="1:18" x14ac:dyDescent="0.25">
      <c r="A1038" s="2">
        <v>51.75</v>
      </c>
      <c r="B1038" s="2">
        <v>0.77436813000000004</v>
      </c>
      <c r="C1038" s="2">
        <v>-0.73088074999999997</v>
      </c>
      <c r="D1038" s="2">
        <v>-3.1118085999999998</v>
      </c>
      <c r="E1038" s="2">
        <v>2.9047120999999998</v>
      </c>
      <c r="F1038" s="2">
        <v>3.2685951000000002</v>
      </c>
      <c r="G1038" s="2">
        <v>6.1678860999999996</v>
      </c>
      <c r="H1038" s="2">
        <v>-0.43940143999999998</v>
      </c>
      <c r="I1038" s="2">
        <v>0.63072304999999995</v>
      </c>
      <c r="J1038" s="2">
        <v>1.5770652000000001</v>
      </c>
      <c r="K1038" s="2">
        <v>1.21376957</v>
      </c>
      <c r="L1038" s="2">
        <v>3.9199999596354838</v>
      </c>
      <c r="M1038" s="2">
        <v>6.9406330007529338</v>
      </c>
      <c r="N1038" s="2">
        <v>0.39781156580130245</v>
      </c>
      <c r="O1038" s="2">
        <v>-8.6181562032959995</v>
      </c>
      <c r="P1038" s="2">
        <v>1.2943515057984871</v>
      </c>
      <c r="Q1038" s="2">
        <v>1.4639869056723986E-2</v>
      </c>
      <c r="R1038" s="2">
        <v>14.66224926405175</v>
      </c>
    </row>
    <row r="1039" spans="1:18" x14ac:dyDescent="0.25">
      <c r="A1039" s="2">
        <v>51.8</v>
      </c>
      <c r="B1039" s="2">
        <v>0.73735008000000002</v>
      </c>
      <c r="C1039" s="2">
        <v>-0.68194237999999996</v>
      </c>
      <c r="D1039" s="2">
        <v>4.9620926000000001</v>
      </c>
      <c r="E1039" s="2">
        <v>3.0764421</v>
      </c>
      <c r="F1039" s="2">
        <v>3.6050276999999999</v>
      </c>
      <c r="G1039" s="2">
        <v>6.6697628</v>
      </c>
      <c r="H1039" s="2">
        <v>-0.40878239999999999</v>
      </c>
      <c r="I1039" s="2">
        <v>0.53715221999999996</v>
      </c>
      <c r="J1039" s="2">
        <v>-5.1873547000000002</v>
      </c>
      <c r="K1039" s="2">
        <v>1.1461324799999999</v>
      </c>
      <c r="L1039" s="2">
        <v>3.9199999829887888</v>
      </c>
      <c r="M1039" s="2">
        <v>7.530899670977119</v>
      </c>
      <c r="N1039" s="2">
        <v>0.28853250745092834</v>
      </c>
      <c r="O1039" s="2">
        <v>-8.0176127241599993</v>
      </c>
      <c r="P1039" s="2">
        <v>0.21282057109503824</v>
      </c>
      <c r="Q1039" s="2">
        <v>1.4640025363086367E-2</v>
      </c>
      <c r="R1039" s="2">
        <v>15.624224331493009</v>
      </c>
    </row>
    <row r="1040" spans="1:18" x14ac:dyDescent="0.25">
      <c r="A1040" s="2">
        <v>51.85</v>
      </c>
      <c r="B1040" s="2">
        <v>0.71218424999999996</v>
      </c>
      <c r="C1040" s="2">
        <v>-0.27935349999999998</v>
      </c>
      <c r="D1040" s="2">
        <v>10.351042</v>
      </c>
      <c r="E1040" s="2">
        <v>3.2639399</v>
      </c>
      <c r="F1040" s="2">
        <v>3.8643044999999998</v>
      </c>
      <c r="G1040" s="2">
        <v>3.0369768000000001</v>
      </c>
      <c r="H1040" s="2">
        <v>-0.39062683999999998</v>
      </c>
      <c r="I1040" s="2">
        <v>0.15262712000000001</v>
      </c>
      <c r="J1040" s="2">
        <v>-9.5234287999999996</v>
      </c>
      <c r="K1040" s="2">
        <v>1.1028110899999999</v>
      </c>
      <c r="L1040" s="2">
        <v>3.9199999938678487</v>
      </c>
      <c r="M1040" s="2">
        <v>7.6520751861140006</v>
      </c>
      <c r="N1040" s="2">
        <v>2.3295037759494402E-2</v>
      </c>
      <c r="O1040" s="2">
        <v>-7.6615204636559993</v>
      </c>
      <c r="P1040" s="2">
        <v>7.9022269880988424E-4</v>
      </c>
      <c r="Q1040" s="2">
        <v>1.4639982916305506E-2</v>
      </c>
      <c r="R1040" s="2">
        <v>15.336100464830684</v>
      </c>
    </row>
    <row r="1041" spans="1:18" x14ac:dyDescent="0.25">
      <c r="A1041" s="2">
        <v>51.9</v>
      </c>
      <c r="B1041" s="2">
        <v>0.71166222999999995</v>
      </c>
      <c r="C1041" s="2">
        <v>0.25520159999999997</v>
      </c>
      <c r="D1041" s="2">
        <v>9.9687733000000005</v>
      </c>
      <c r="E1041" s="2">
        <v>3.4585257999999999</v>
      </c>
      <c r="F1041" s="2">
        <v>3.8699756999999999</v>
      </c>
      <c r="G1041" s="2">
        <v>-2.7702703</v>
      </c>
      <c r="H1041" s="2">
        <v>-0.39526884000000001</v>
      </c>
      <c r="I1041" s="2">
        <v>-0.33484593000000001</v>
      </c>
      <c r="J1041" s="2">
        <v>-9.1165403999999999</v>
      </c>
      <c r="K1041" s="2">
        <v>1.1069310699999999</v>
      </c>
      <c r="L1041" s="2">
        <v>3.9200000090622549</v>
      </c>
      <c r="M1041" s="2">
        <v>7.6502802461779122</v>
      </c>
      <c r="N1041" s="2">
        <v>0.11212179683756492</v>
      </c>
      <c r="O1041" s="2">
        <v>-7.752565866456</v>
      </c>
      <c r="P1041" s="2">
        <v>4.8039731344897462E-3</v>
      </c>
      <c r="Q1041" s="2">
        <v>1.4640149693966962E-2</v>
      </c>
      <c r="R1041" s="2">
        <v>15.510163936336987</v>
      </c>
    </row>
    <row r="1042" spans="1:18" x14ac:dyDescent="0.25">
      <c r="A1042" s="2">
        <v>51.95</v>
      </c>
      <c r="B1042" s="2">
        <v>0.73485982999999999</v>
      </c>
      <c r="C1042" s="2">
        <v>0.62266792999999998</v>
      </c>
      <c r="D1042" s="2">
        <v>4.0303472999999999</v>
      </c>
      <c r="E1042" s="2">
        <v>3.6467217000000001</v>
      </c>
      <c r="F1042" s="2">
        <v>3.6295022000000001</v>
      </c>
      <c r="G1042" s="2">
        <v>-6.1495565000000001</v>
      </c>
      <c r="H1042" s="2">
        <v>-0.42171937999999998</v>
      </c>
      <c r="I1042" s="2">
        <v>-0.68141814999999994</v>
      </c>
      <c r="J1042" s="2">
        <v>-4.1552984000000004</v>
      </c>
      <c r="K1042" s="2">
        <v>1.1565792099999999</v>
      </c>
      <c r="L1042" s="2">
        <v>3.9200000774815051</v>
      </c>
      <c r="M1042" s="2">
        <v>7.5015398036601315</v>
      </c>
      <c r="N1042" s="2">
        <v>0.46433069514942243</v>
      </c>
      <c r="O1042" s="2">
        <v>-8.2713508876919981</v>
      </c>
      <c r="P1042" s="2">
        <v>0.32012070042240742</v>
      </c>
      <c r="Q1042" s="2">
        <v>1.4640311539963646E-2</v>
      </c>
      <c r="R1042" s="2">
        <v>15.917100686079145</v>
      </c>
    </row>
    <row r="1043" spans="1:18" x14ac:dyDescent="0.25">
      <c r="A1043" s="2">
        <v>52</v>
      </c>
      <c r="B1043" s="2">
        <v>0.76765437000000003</v>
      </c>
      <c r="C1043" s="2">
        <v>0.62091914999999998</v>
      </c>
      <c r="D1043" s="2">
        <v>-4.0779858999999998</v>
      </c>
      <c r="E1043" s="2">
        <v>3.8204424000000001</v>
      </c>
      <c r="F1043" s="2">
        <v>3.3260181000000002</v>
      </c>
      <c r="G1043" s="2">
        <v>-5.3829377999999997</v>
      </c>
      <c r="H1043" s="2">
        <v>-0.45812364999999999</v>
      </c>
      <c r="I1043" s="2">
        <v>-0.71655787000000004</v>
      </c>
      <c r="J1043" s="2">
        <v>2.7644137</v>
      </c>
      <c r="K1043" s="2">
        <v>1.2257780199999999</v>
      </c>
      <c r="L1043" s="2">
        <v>3.9199999102161955</v>
      </c>
      <c r="M1043" s="2">
        <v>6.9045359175254433</v>
      </c>
      <c r="N1043" s="2">
        <v>0.51345518105893695</v>
      </c>
      <c r="O1043" s="2">
        <v>-8.9853623969099985</v>
      </c>
      <c r="P1043" s="2">
        <v>1.5820110315120355</v>
      </c>
      <c r="Q1043" s="2">
        <v>1.4639733186417425E-2</v>
      </c>
      <c r="R1043" s="2">
        <v>14.821342463982344</v>
      </c>
    </row>
    <row r="1044" spans="1:18" x14ac:dyDescent="0.25">
      <c r="A1044" s="2">
        <v>52.05</v>
      </c>
      <c r="B1044" s="2">
        <v>0.79068716999999999</v>
      </c>
      <c r="C1044" s="2">
        <v>0.24990448000000001</v>
      </c>
      <c r="D1044" s="2">
        <v>-10.088609</v>
      </c>
      <c r="E1044" s="2">
        <v>3.9812555999999999</v>
      </c>
      <c r="F1044" s="2">
        <v>3.1350660000000001</v>
      </c>
      <c r="G1044" s="2">
        <v>-1.9858321999999999</v>
      </c>
      <c r="H1044" s="2">
        <v>-0.48795052</v>
      </c>
      <c r="I1044" s="2">
        <v>-0.43207035999999999</v>
      </c>
      <c r="J1044" s="2">
        <v>8.0536565000000007</v>
      </c>
      <c r="K1044" s="2">
        <v>1.27863769</v>
      </c>
      <c r="L1044" s="2">
        <v>3.920000003610864</v>
      </c>
      <c r="M1044" s="2">
        <v>6.2071816147842194</v>
      </c>
      <c r="N1044" s="2">
        <v>0.18668479599052959</v>
      </c>
      <c r="O1044" s="2">
        <v>-9.5703687289679991</v>
      </c>
      <c r="P1044" s="2">
        <v>3.1911424288536083</v>
      </c>
      <c r="Q1044" s="2">
        <v>1.4640110660358641E-2</v>
      </c>
      <c r="R1044" s="2">
        <v>12.77309271088914</v>
      </c>
    </row>
    <row r="1045" spans="1:18" x14ac:dyDescent="0.25">
      <c r="A1045" s="2">
        <v>52.1</v>
      </c>
      <c r="B1045" s="2">
        <v>0.78957606999999996</v>
      </c>
      <c r="C1045" s="2">
        <v>-0.30206948</v>
      </c>
      <c r="D1045" s="2">
        <v>-11.011715000000001</v>
      </c>
      <c r="E1045" s="2">
        <v>4.1373123999999999</v>
      </c>
      <c r="F1045" s="2">
        <v>3.1438956</v>
      </c>
      <c r="G1045" s="2">
        <v>2.4010091999999998</v>
      </c>
      <c r="H1045" s="2">
        <v>-0.49856307999999999</v>
      </c>
      <c r="I1045" s="2">
        <v>1.5551677999999999E-2</v>
      </c>
      <c r="J1045" s="2">
        <v>9.0088004000000002</v>
      </c>
      <c r="K1045" s="2">
        <v>1.2881391499999999</v>
      </c>
      <c r="L1045" s="2">
        <v>3.9199999962897407</v>
      </c>
      <c r="M1045" s="2">
        <v>6.2532813409151382</v>
      </c>
      <c r="N1045" s="2">
        <v>2.4185468861568398E-4</v>
      </c>
      <c r="O1045" s="2">
        <v>-9.7785171132719988</v>
      </c>
      <c r="P1045" s="2">
        <v>3.5396339762722424</v>
      </c>
      <c r="Q1045" s="2">
        <v>1.4640058603997641E-2</v>
      </c>
      <c r="R1045" s="2">
        <v>12.492406332603512</v>
      </c>
    </row>
    <row r="1046" spans="1:18" x14ac:dyDescent="0.25">
      <c r="A1046" s="2">
        <v>52.15</v>
      </c>
      <c r="B1046" s="2">
        <v>0.76214104000000005</v>
      </c>
      <c r="C1046" s="2">
        <v>-0.75581560999999997</v>
      </c>
      <c r="D1046" s="2">
        <v>-6.3115258000000001</v>
      </c>
      <c r="E1046" s="2">
        <v>4.2993689000000002</v>
      </c>
      <c r="F1046" s="2">
        <v>3.3743131000000002</v>
      </c>
      <c r="G1046" s="2">
        <v>6.688828</v>
      </c>
      <c r="H1046" s="2">
        <v>-0.48768146000000001</v>
      </c>
      <c r="I1046" s="2">
        <v>0.3874824</v>
      </c>
      <c r="J1046" s="2">
        <v>5.1812646999999998</v>
      </c>
      <c r="K1046" s="2">
        <v>1.2498225000000001</v>
      </c>
      <c r="L1046" s="2">
        <v>3.9200000287069878</v>
      </c>
      <c r="M1046" s="2">
        <v>7.1849109607528536</v>
      </c>
      <c r="N1046" s="2">
        <v>0.15014261030976001</v>
      </c>
      <c r="O1046" s="2">
        <v>-9.5650915475640002</v>
      </c>
      <c r="P1046" s="2">
        <v>2.2446781506249991</v>
      </c>
      <c r="Q1046" s="2">
        <v>1.4640174123612404E-2</v>
      </c>
      <c r="R1046" s="2">
        <v>14.655466968001615</v>
      </c>
    </row>
    <row r="1047" spans="1:18" x14ac:dyDescent="0.25">
      <c r="A1047" s="2">
        <v>52.2</v>
      </c>
      <c r="B1047" s="2">
        <v>0.71969355999999995</v>
      </c>
      <c r="C1047" s="2">
        <v>-0.87319093000000003</v>
      </c>
      <c r="D1047" s="2">
        <v>1.8827081000000001</v>
      </c>
      <c r="E1047" s="2">
        <v>4.4777994000000003</v>
      </c>
      <c r="F1047" s="2">
        <v>3.7840845999999999</v>
      </c>
      <c r="G1047" s="2">
        <v>9.1816411000000002</v>
      </c>
      <c r="H1047" s="2">
        <v>-0.46444765999999998</v>
      </c>
      <c r="I1047" s="2">
        <v>0.48661592999999997</v>
      </c>
      <c r="J1047" s="2">
        <v>-1.3857782999999999</v>
      </c>
      <c r="K1047" s="2">
        <v>1.1841412199999999</v>
      </c>
      <c r="L1047" s="2">
        <v>3.9199999907042198</v>
      </c>
      <c r="M1047" s="2">
        <v>8.1792681986462537</v>
      </c>
      <c r="N1047" s="2">
        <v>0.23679506332976488</v>
      </c>
      <c r="O1047" s="2">
        <v>-9.1093977346439985</v>
      </c>
      <c r="P1047" s="2">
        <v>0.70797449030883652</v>
      </c>
      <c r="Q1047" s="2">
        <v>1.4640017640856984E-2</v>
      </c>
      <c r="R1047" s="2">
        <v>16.817486506311184</v>
      </c>
    </row>
    <row r="1048" spans="1:18" x14ac:dyDescent="0.25">
      <c r="A1048" s="2">
        <v>52.25</v>
      </c>
      <c r="B1048" s="2">
        <v>0.68185264000000001</v>
      </c>
      <c r="C1048" s="2">
        <v>-0.57655513999999997</v>
      </c>
      <c r="D1048" s="2">
        <v>9.4746058000000009</v>
      </c>
      <c r="E1048" s="2">
        <v>4.6782190999999997</v>
      </c>
      <c r="F1048" s="2">
        <v>4.2157517000000002</v>
      </c>
      <c r="G1048" s="2">
        <v>7.1343930999999996</v>
      </c>
      <c r="H1048" s="2">
        <v>-0.44452668000000001</v>
      </c>
      <c r="I1048" s="2">
        <v>0.26161749000000001</v>
      </c>
      <c r="J1048" s="2">
        <v>-7.1645750000000001</v>
      </c>
      <c r="K1048" s="2">
        <v>1.1263793200000001</v>
      </c>
      <c r="L1048" s="2">
        <v>3.9200000464222833</v>
      </c>
      <c r="M1048" s="2">
        <v>8.5952892593128301</v>
      </c>
      <c r="N1048" s="2">
        <v>6.8443711073900099E-2</v>
      </c>
      <c r="O1048" s="2">
        <v>-8.7186795855119996</v>
      </c>
      <c r="P1048" s="2">
        <v>6.9586852366239918E-2</v>
      </c>
      <c r="Q1048" s="2">
        <v>1.4640237240970813E-2</v>
      </c>
      <c r="R1048" s="2">
        <v>17.312825703532493</v>
      </c>
    </row>
    <row r="1049" spans="1:18" x14ac:dyDescent="0.25">
      <c r="A1049" s="2">
        <v>52.3</v>
      </c>
      <c r="B1049" s="2">
        <v>0.66665549999999996</v>
      </c>
      <c r="C1049" s="2">
        <v>-8.9565799000000008E-3</v>
      </c>
      <c r="D1049" s="2">
        <v>12.133588</v>
      </c>
      <c r="E1049" s="2">
        <v>4.8953490999999998</v>
      </c>
      <c r="F1049" s="2">
        <v>4.4101476999999996</v>
      </c>
      <c r="G1049" s="2">
        <v>0.12652777000000001</v>
      </c>
      <c r="H1049" s="2">
        <v>-0.44167652000000002</v>
      </c>
      <c r="I1049" s="2">
        <v>-0.16280781</v>
      </c>
      <c r="J1049" s="2">
        <v>-8.9742639999999998</v>
      </c>
      <c r="K1049" s="2">
        <v>1.10833202</v>
      </c>
      <c r="L1049" s="2">
        <v>3.9199999655905522</v>
      </c>
      <c r="M1049" s="2">
        <v>8.64396963644813</v>
      </c>
      <c r="N1049" s="2">
        <v>2.6506382996996099E-2</v>
      </c>
      <c r="O1049" s="2">
        <v>-8.6627782573680001</v>
      </c>
      <c r="P1049" s="2">
        <v>6.9422557280398069E-3</v>
      </c>
      <c r="Q1049" s="2">
        <v>1.4640017805165054E-2</v>
      </c>
      <c r="R1049" s="2">
        <v>17.326312021085087</v>
      </c>
    </row>
    <row r="1050" spans="1:18" x14ac:dyDescent="0.25">
      <c r="A1050" s="2">
        <v>52.35</v>
      </c>
      <c r="B1050" s="2">
        <v>0.68035696000000001</v>
      </c>
      <c r="C1050" s="2">
        <v>0.52339389000000003</v>
      </c>
      <c r="D1050" s="2">
        <v>8.1512480000000007</v>
      </c>
      <c r="E1050" s="2">
        <v>5.1128619000000004</v>
      </c>
      <c r="F1050" s="2">
        <v>4.2343076999999996</v>
      </c>
      <c r="G1050" s="2">
        <v>-6.5105269999999997</v>
      </c>
      <c r="H1050" s="2">
        <v>-0.46018196</v>
      </c>
      <c r="I1050" s="2">
        <v>-0.55031658000000006</v>
      </c>
      <c r="J1050" s="2">
        <v>-5.7581749999999996</v>
      </c>
      <c r="K1050" s="2">
        <v>1.14053892</v>
      </c>
      <c r="L1050" s="2">
        <v>3.9200000614910442</v>
      </c>
      <c r="M1050" s="2">
        <v>8.573184386275333</v>
      </c>
      <c r="N1050" s="2">
        <v>0.30284833822289647</v>
      </c>
      <c r="O1050" s="2">
        <v>-9.0257328542639996</v>
      </c>
      <c r="P1050" s="2">
        <v>0.16434040347663936</v>
      </c>
      <c r="Q1050" s="2">
        <v>1.4640273710868623E-2</v>
      </c>
      <c r="R1050" s="2">
        <v>17.73742517528559</v>
      </c>
    </row>
    <row r="1051" spans="1:18" x14ac:dyDescent="0.25">
      <c r="A1051" s="2">
        <v>52.4</v>
      </c>
      <c r="B1051" s="2">
        <v>0.71352797999999995</v>
      </c>
      <c r="C1051" s="2">
        <v>0.73477194999999995</v>
      </c>
      <c r="D1051" s="2">
        <v>-5.0184098E-3</v>
      </c>
      <c r="E1051" s="2">
        <v>5.3152527000000003</v>
      </c>
      <c r="F1051" s="2">
        <v>3.8497636000000002</v>
      </c>
      <c r="G1051" s="2">
        <v>-7.9299961999999997</v>
      </c>
      <c r="H1051" s="2">
        <v>-0.49235907000000001</v>
      </c>
      <c r="I1051" s="2">
        <v>-0.68179347000000001</v>
      </c>
      <c r="J1051" s="2">
        <v>0.77492156000000001</v>
      </c>
      <c r="K1051" s="2">
        <v>1.2058870499999998</v>
      </c>
      <c r="L1051" s="2">
        <v>3.9200000595043054</v>
      </c>
      <c r="M1051" s="2">
        <v>8.0854265890455572</v>
      </c>
      <c r="N1051" s="2">
        <v>0.4648423357346409</v>
      </c>
      <c r="O1051" s="2">
        <v>-9.6568353835379988</v>
      </c>
      <c r="P1051" s="2">
        <v>1.1212067357702449</v>
      </c>
      <c r="Q1051" s="2">
        <v>1.4640277012444303E-2</v>
      </c>
      <c r="R1051" s="2">
        <v>17.085897572547953</v>
      </c>
    </row>
    <row r="1052" spans="1:18" x14ac:dyDescent="0.25">
      <c r="A1052" s="2">
        <v>52.45</v>
      </c>
      <c r="B1052" s="2">
        <v>0.74676969999999998</v>
      </c>
      <c r="C1052" s="2">
        <v>0.53016021000000002</v>
      </c>
      <c r="D1052" s="2">
        <v>-7.7083982000000004</v>
      </c>
      <c r="E1052" s="2">
        <v>5.4987408000000002</v>
      </c>
      <c r="F1052" s="2">
        <v>3.5146549999999999</v>
      </c>
      <c r="G1052" s="2">
        <v>-4.9945358999999998</v>
      </c>
      <c r="H1052" s="2">
        <v>-0.52262136999999997</v>
      </c>
      <c r="I1052" s="2">
        <v>-0.47528420999999998</v>
      </c>
      <c r="J1052" s="2">
        <v>7.1273774000000003</v>
      </c>
      <c r="K1052" s="2">
        <v>1.26939107</v>
      </c>
      <c r="L1052" s="2">
        <v>3.9200000545722342</v>
      </c>
      <c r="M1052" s="2">
        <v>7.1697937441685315</v>
      </c>
      <c r="N1052" s="2">
        <v>0.22589508027532409</v>
      </c>
      <c r="O1052" s="2">
        <v>-10.250381978357998</v>
      </c>
      <c r="P1052" s="2">
        <v>2.8693334595744853</v>
      </c>
      <c r="Q1052" s="2">
        <v>1.4640305660342356E-2</v>
      </c>
      <c r="R1052" s="2">
        <v>14.776737343227367</v>
      </c>
    </row>
    <row r="1053" spans="1:18" x14ac:dyDescent="0.25">
      <c r="A1053" s="2">
        <v>52.5</v>
      </c>
      <c r="B1053" s="2">
        <v>0.76165954999999996</v>
      </c>
      <c r="C1053" s="2">
        <v>3.7384790000000001E-2</v>
      </c>
      <c r="D1053" s="2">
        <v>-11.052529</v>
      </c>
      <c r="E1053" s="2">
        <v>5.670096</v>
      </c>
      <c r="F1053" s="2">
        <v>3.3785807000000001</v>
      </c>
      <c r="G1053" s="2">
        <v>-0.33656929000000002</v>
      </c>
      <c r="H1053" s="2">
        <v>-0.53581168999999995</v>
      </c>
      <c r="I1053" s="2">
        <v>-2.8712436000000001E-2</v>
      </c>
      <c r="J1053" s="2">
        <v>9.9400905000000002</v>
      </c>
      <c r="K1053" s="2">
        <v>1.2974712399999999</v>
      </c>
      <c r="L1053" s="2">
        <v>3.9200000823262049</v>
      </c>
      <c r="M1053" s="2">
        <v>6.6234159335962088</v>
      </c>
      <c r="N1053" s="2">
        <v>8.2440398105409606E-4</v>
      </c>
      <c r="O1053" s="2">
        <v>-10.509089000645998</v>
      </c>
      <c r="P1053" s="2">
        <v>3.8994890627137533</v>
      </c>
      <c r="Q1053" s="2">
        <v>1.464039964501751E-2</v>
      </c>
      <c r="R1053" s="2">
        <v>13.233840275509509</v>
      </c>
    </row>
    <row r="1054" spans="1:18" x14ac:dyDescent="0.25">
      <c r="A1054" s="2">
        <v>52.55</v>
      </c>
      <c r="B1054" s="2">
        <v>0.75018717000000001</v>
      </c>
      <c r="C1054" s="2">
        <v>-0.47434375000000001</v>
      </c>
      <c r="D1054" s="2">
        <v>-8.4473833000000003</v>
      </c>
      <c r="E1054" s="2">
        <v>5.8406368000000004</v>
      </c>
      <c r="F1054" s="2">
        <v>3.4827059</v>
      </c>
      <c r="G1054" s="2">
        <v>4.3998961000000003</v>
      </c>
      <c r="H1054" s="2">
        <v>-0.52522466999999995</v>
      </c>
      <c r="I1054" s="2">
        <v>0.43364114999999998</v>
      </c>
      <c r="J1054" s="2">
        <v>7.7390214999999998</v>
      </c>
      <c r="K1054" s="2">
        <v>1.2754118399999999</v>
      </c>
      <c r="L1054" s="2">
        <v>3.9199999557064569</v>
      </c>
      <c r="M1054" s="2">
        <v>7.051105480033371</v>
      </c>
      <c r="N1054" s="2">
        <v>0.18804464697332249</v>
      </c>
      <c r="O1054" s="2">
        <v>-10.301441542577999</v>
      </c>
      <c r="P1054" s="2">
        <v>3.0769313612185516</v>
      </c>
      <c r="Q1054" s="2">
        <v>1.4639945647246133E-2</v>
      </c>
      <c r="R1054" s="2">
        <v>14.463660308366141</v>
      </c>
    </row>
    <row r="1055" spans="1:18" x14ac:dyDescent="0.25">
      <c r="A1055" s="2">
        <v>52.6</v>
      </c>
      <c r="B1055" s="2">
        <v>0.71861724999999999</v>
      </c>
      <c r="C1055" s="2">
        <v>-0.72692889999999999</v>
      </c>
      <c r="D1055" s="2">
        <v>-1.1313004</v>
      </c>
      <c r="E1055" s="2">
        <v>6.0218984999999998</v>
      </c>
      <c r="F1055" s="2">
        <v>3.7954283000000002</v>
      </c>
      <c r="G1055" s="2">
        <v>7.6768935999999997</v>
      </c>
      <c r="H1055" s="2">
        <v>-0.49612854000000001</v>
      </c>
      <c r="I1055" s="2">
        <v>0.67917799000000001</v>
      </c>
      <c r="J1055" s="2">
        <v>1.6749096999999999</v>
      </c>
      <c r="K1055" s="2">
        <v>1.21474579</v>
      </c>
      <c r="L1055" s="2">
        <v>3.9199999651116606</v>
      </c>
      <c r="M1055" s="2">
        <v>7.9674650274471146</v>
      </c>
      <c r="N1055" s="2">
        <v>0.46128274210044012</v>
      </c>
      <c r="O1055" s="2">
        <v>-9.7307675064359991</v>
      </c>
      <c r="P1055" s="2">
        <v>1.3166596322724089</v>
      </c>
      <c r="Q1055" s="2">
        <v>1.463989538396393E-2</v>
      </c>
      <c r="R1055" s="2">
        <v>16.842855643711143</v>
      </c>
    </row>
    <row r="1056" spans="1:18" x14ac:dyDescent="0.25">
      <c r="A1056" s="2">
        <v>52.65</v>
      </c>
      <c r="B1056" s="2">
        <v>0.68446881999999998</v>
      </c>
      <c r="C1056" s="2">
        <v>-0.56869006</v>
      </c>
      <c r="D1056" s="2">
        <v>7.2251839000000002</v>
      </c>
      <c r="E1056" s="2">
        <v>6.2215179000000003</v>
      </c>
      <c r="F1056" s="2">
        <v>4.1835863</v>
      </c>
      <c r="G1056" s="2">
        <v>6.955406</v>
      </c>
      <c r="H1056" s="2">
        <v>-0.46300492999999998</v>
      </c>
      <c r="I1056" s="2">
        <v>0.58917545000000004</v>
      </c>
      <c r="J1056" s="2">
        <v>-5.0535341000000003</v>
      </c>
      <c r="K1056" s="2">
        <v>1.1474737500000001</v>
      </c>
      <c r="L1056" s="2">
        <v>3.9199999936550078</v>
      </c>
      <c r="M1056" s="2">
        <v>8.523237519070392</v>
      </c>
      <c r="N1056" s="2">
        <v>0.34712771088270256</v>
      </c>
      <c r="O1056" s="2">
        <v>-9.0811008940619988</v>
      </c>
      <c r="P1056" s="2">
        <v>0.22537569390624984</v>
      </c>
      <c r="Q1056" s="2">
        <v>1.4640029797345411E-2</v>
      </c>
      <c r="R1056" s="2">
        <v>17.72609043010884</v>
      </c>
    </row>
    <row r="1057" spans="1:18" x14ac:dyDescent="0.25">
      <c r="A1057" s="2">
        <v>52.7</v>
      </c>
      <c r="B1057" s="2">
        <v>0.66762710999999997</v>
      </c>
      <c r="C1057" s="2">
        <v>-6.5159568000000001E-2</v>
      </c>
      <c r="D1057" s="2">
        <v>11.955057999999999</v>
      </c>
      <c r="E1057" s="2">
        <v>0.15414093000000001</v>
      </c>
      <c r="F1057" s="2">
        <v>4.3973206999999999</v>
      </c>
      <c r="G1057" s="2">
        <v>0.86620794999999995</v>
      </c>
      <c r="H1057" s="2">
        <v>-0.44190120999999999</v>
      </c>
      <c r="I1057" s="2">
        <v>0.22305166000000001</v>
      </c>
      <c r="J1057" s="2">
        <v>-8.8524236999999992</v>
      </c>
      <c r="K1057" s="2">
        <v>1.1095283199999999</v>
      </c>
      <c r="L1057" s="2">
        <v>3.9199999633426024</v>
      </c>
      <c r="M1057" s="2">
        <v>8.6229942607047789</v>
      </c>
      <c r="N1057" s="2">
        <v>4.9752043028755605E-2</v>
      </c>
      <c r="O1057" s="2">
        <v>-8.6671851922139993</v>
      </c>
      <c r="P1057" s="2">
        <v>9.0788882022396437E-3</v>
      </c>
      <c r="Q1057" s="2">
        <v>1.4639999721774733E-2</v>
      </c>
      <c r="R1057" s="2">
        <v>17.330852607745292</v>
      </c>
    </row>
    <row r="1058" spans="1:18" x14ac:dyDescent="0.25">
      <c r="A1058" s="2">
        <v>52.75</v>
      </c>
      <c r="B1058" s="2">
        <v>0.67926637000000001</v>
      </c>
      <c r="C1058" s="2">
        <v>0.51543307000000005</v>
      </c>
      <c r="D1058" s="2">
        <v>10.148695999999999</v>
      </c>
      <c r="E1058" s="2">
        <v>0.37181773000000001</v>
      </c>
      <c r="F1058" s="2">
        <v>4.2479151999999996</v>
      </c>
      <c r="G1058" s="2">
        <v>-6.4410957</v>
      </c>
      <c r="H1058" s="2">
        <v>-0.44186911000000001</v>
      </c>
      <c r="I1058" s="2">
        <v>-0.21198987999999999</v>
      </c>
      <c r="J1058" s="2">
        <v>-7.6967865</v>
      </c>
      <c r="K1058" s="2">
        <v>1.12113548</v>
      </c>
      <c r="L1058" s="2">
        <v>3.9199999468895319</v>
      </c>
      <c r="M1058" s="2">
        <v>8.5915849288452417</v>
      </c>
      <c r="N1058" s="2">
        <v>4.4939709222414394E-2</v>
      </c>
      <c r="O1058" s="2">
        <v>-8.6665556020740002</v>
      </c>
      <c r="P1058" s="2">
        <v>4.4670851483039467E-2</v>
      </c>
      <c r="Q1058" s="2">
        <v>1.4639887476694494E-2</v>
      </c>
      <c r="R1058" s="2">
        <v>17.258409388658613</v>
      </c>
    </row>
    <row r="1059" spans="1:18" x14ac:dyDescent="0.25">
      <c r="A1059" s="2">
        <v>52.8</v>
      </c>
      <c r="B1059" s="2">
        <v>0.71511632000000003</v>
      </c>
      <c r="C1059" s="2">
        <v>0.85821696000000003</v>
      </c>
      <c r="D1059" s="2">
        <v>2.9857605999999999</v>
      </c>
      <c r="E1059" s="2">
        <v>0.57440500000000005</v>
      </c>
      <c r="F1059" s="2">
        <v>3.8326812000000001</v>
      </c>
      <c r="G1059" s="2">
        <v>-9.1993220999999998</v>
      </c>
      <c r="H1059" s="2">
        <v>-0.46015821000000001</v>
      </c>
      <c r="I1059" s="2">
        <v>-0.47401491000000001</v>
      </c>
      <c r="J1059" s="2">
        <v>-2.2859077999999999</v>
      </c>
      <c r="K1059" s="2">
        <v>1.17527453</v>
      </c>
      <c r="L1059" s="2">
        <v>3.9200000346397244</v>
      </c>
      <c r="M1059" s="2">
        <v>8.2485915688131524</v>
      </c>
      <c r="N1059" s="2">
        <v>0.2246901349023081</v>
      </c>
      <c r="O1059" s="2">
        <v>-9.0252670360140002</v>
      </c>
      <c r="P1059" s="2">
        <v>0.56662548667208934</v>
      </c>
      <c r="Q1059" s="2">
        <v>1.4640154373550263E-2</v>
      </c>
      <c r="R1059" s="2">
        <v>16.931923253057374</v>
      </c>
    </row>
    <row r="1060" spans="1:18" x14ac:dyDescent="0.25">
      <c r="A1060" s="2">
        <v>52.85</v>
      </c>
      <c r="B1060" s="2">
        <v>0.75816061000000001</v>
      </c>
      <c r="C1060" s="2">
        <v>0.79322397</v>
      </c>
      <c r="D1060" s="2">
        <v>-5.3810894999999999</v>
      </c>
      <c r="E1060" s="2">
        <v>0.75502687000000002</v>
      </c>
      <c r="F1060" s="2">
        <v>3.4098372000000001</v>
      </c>
      <c r="G1060" s="2">
        <v>-7.1386124999999998</v>
      </c>
      <c r="H1060" s="2">
        <v>-0.48387597999999998</v>
      </c>
      <c r="I1060" s="2">
        <v>-0.41853179000000001</v>
      </c>
      <c r="J1060" s="2">
        <v>4.3908987000000002</v>
      </c>
      <c r="K1060" s="2">
        <v>1.2420365900000001</v>
      </c>
      <c r="L1060" s="2">
        <v>3.9200000646635651</v>
      </c>
      <c r="M1060" s="2">
        <v>7.3124852888286762</v>
      </c>
      <c r="N1060" s="2">
        <v>0.1751688592406041</v>
      </c>
      <c r="O1060" s="2">
        <v>-9.4904531461319994</v>
      </c>
      <c r="P1060" s="2">
        <v>2.0174392898828106</v>
      </c>
      <c r="Q1060" s="2">
        <v>1.4640291820091633E-2</v>
      </c>
      <c r="R1060" s="2">
        <v>14.960668004318469</v>
      </c>
    </row>
    <row r="1061" spans="1:18" x14ac:dyDescent="0.25">
      <c r="A1061" s="2">
        <v>52.9</v>
      </c>
      <c r="B1061" s="2">
        <v>0.78838792999999996</v>
      </c>
      <c r="C1061" s="2">
        <v>0.37117773999999998</v>
      </c>
      <c r="D1061" s="2">
        <v>-10.706572</v>
      </c>
      <c r="E1061" s="2">
        <v>0.91823326999999999</v>
      </c>
      <c r="F1061" s="2">
        <v>3.1533788</v>
      </c>
      <c r="G1061" s="2">
        <v>-2.9737521999999998</v>
      </c>
      <c r="H1061" s="2">
        <v>-0.49710131000000002</v>
      </c>
      <c r="I1061" s="2">
        <v>-7.3930985000000005E-2</v>
      </c>
      <c r="J1061" s="2">
        <v>8.7399959000000003</v>
      </c>
      <c r="K1061" s="2">
        <v>1.28548924</v>
      </c>
      <c r="L1061" s="2">
        <v>3.9200000511061739</v>
      </c>
      <c r="M1061" s="2">
        <v>6.3183954432500711</v>
      </c>
      <c r="N1061" s="2">
        <v>5.4657905430702258E-3</v>
      </c>
      <c r="O1061" s="2">
        <v>-9.7498468335539989</v>
      </c>
      <c r="P1061" s="2">
        <v>3.4406258155777558</v>
      </c>
      <c r="Q1061" s="2">
        <v>1.4640215816898117E-2</v>
      </c>
      <c r="R1061" s="2">
        <v>12.633082251769386</v>
      </c>
    </row>
    <row r="1062" spans="1:18" x14ac:dyDescent="0.25">
      <c r="A1062" s="2">
        <v>52.95</v>
      </c>
      <c r="B1062" s="2">
        <v>0.79301310999999997</v>
      </c>
      <c r="C1062" s="2">
        <v>-0.18477251</v>
      </c>
      <c r="D1062" s="2">
        <v>-10.547786</v>
      </c>
      <c r="E1062" s="2">
        <v>1.0740609000000001</v>
      </c>
      <c r="F1062" s="2">
        <v>3.1167023999999999</v>
      </c>
      <c r="G1062" s="2">
        <v>1.4481915000000001</v>
      </c>
      <c r="H1062" s="2">
        <v>-0.48946598000000002</v>
      </c>
      <c r="I1062" s="2">
        <v>0.37681914999999999</v>
      </c>
      <c r="J1062" s="2">
        <v>8.4440144999999998</v>
      </c>
      <c r="K1062" s="2">
        <v>1.28247909</v>
      </c>
      <c r="L1062" s="2">
        <v>3.9199999839665156</v>
      </c>
      <c r="M1062" s="2">
        <v>6.1428775594659006</v>
      </c>
      <c r="N1062" s="2">
        <v>0.14199267180672248</v>
      </c>
      <c r="O1062" s="2">
        <v>-9.6000920521320001</v>
      </c>
      <c r="P1062" s="2">
        <v>3.3298618287228083</v>
      </c>
      <c r="Q1062" s="2">
        <v>1.4640007863431226E-2</v>
      </c>
      <c r="R1062" s="2">
        <v>12.555100454681813</v>
      </c>
    </row>
    <row r="1063" spans="1:18" x14ac:dyDescent="0.25">
      <c r="A1063" s="2">
        <v>53</v>
      </c>
      <c r="B1063" s="2">
        <v>0.77240942999999995</v>
      </c>
      <c r="C1063" s="2">
        <v>-0.59339812999999997</v>
      </c>
      <c r="D1063" s="2">
        <v>-5.0819903999999996</v>
      </c>
      <c r="E1063" s="2">
        <v>1.2333540000000001</v>
      </c>
      <c r="F1063" s="2">
        <v>3.2851933999999998</v>
      </c>
      <c r="G1063" s="2">
        <v>5.0449124000000003</v>
      </c>
      <c r="H1063" s="2">
        <v>-0.46169881000000002</v>
      </c>
      <c r="I1063" s="2">
        <v>0.69319635000000002</v>
      </c>
      <c r="J1063" s="2">
        <v>3.6105554</v>
      </c>
      <c r="K1063" s="2">
        <v>1.2341082399999999</v>
      </c>
      <c r="L1063" s="2">
        <v>3.9200000432182134</v>
      </c>
      <c r="M1063" s="2">
        <v>6.7911004756775926</v>
      </c>
      <c r="N1063" s="2">
        <v>0.48052117965332253</v>
      </c>
      <c r="O1063" s="2">
        <v>-9.0554834400539992</v>
      </c>
      <c r="P1063" s="2">
        <v>1.7985020035897539</v>
      </c>
      <c r="Q1063" s="2">
        <v>1.4640218866670107E-2</v>
      </c>
      <c r="R1063" s="2">
        <v>14.528603091795162</v>
      </c>
    </row>
    <row r="1064" spans="1:18" x14ac:dyDescent="0.25">
      <c r="A1064" s="2">
        <v>53.05</v>
      </c>
      <c r="B1064" s="2">
        <v>0.73967623000000005</v>
      </c>
      <c r="C1064" s="2">
        <v>-0.64812311</v>
      </c>
      <c r="D1064" s="2">
        <v>2.9805274000000002</v>
      </c>
      <c r="E1064" s="2">
        <v>1.4047799999999999</v>
      </c>
      <c r="F1064" s="2">
        <v>3.582389</v>
      </c>
      <c r="G1064" s="2">
        <v>6.2785805999999997</v>
      </c>
      <c r="H1064" s="2">
        <v>-0.42536492999999997</v>
      </c>
      <c r="I1064" s="2">
        <v>0.70207638000000006</v>
      </c>
      <c r="J1064" s="2">
        <v>-3.2958321000000002</v>
      </c>
      <c r="K1064" s="2">
        <v>1.1650411599999999</v>
      </c>
      <c r="L1064" s="2">
        <v>3.9199999684061475</v>
      </c>
      <c r="M1064" s="2">
        <v>7.441545949125338</v>
      </c>
      <c r="N1064" s="2">
        <v>0.49291124335390446</v>
      </c>
      <c r="O1064" s="2">
        <v>-8.3428525180619992</v>
      </c>
      <c r="P1064" s="2">
        <v>0.42303524941455767</v>
      </c>
      <c r="Q1064" s="2">
        <v>1.463992383180085E-2</v>
      </c>
      <c r="R1064" s="2">
        <v>15.854274461126685</v>
      </c>
    </row>
    <row r="1065" spans="1:18" x14ac:dyDescent="0.25">
      <c r="A1065" s="2">
        <v>53.1</v>
      </c>
      <c r="B1065" s="2">
        <v>0.71407527000000004</v>
      </c>
      <c r="C1065" s="2">
        <v>-0.32154969999999999</v>
      </c>
      <c r="D1065" s="2">
        <v>9.4423423999999994</v>
      </c>
      <c r="E1065" s="2">
        <v>1.5910263</v>
      </c>
      <c r="F1065" s="2">
        <v>3.8438647000000001</v>
      </c>
      <c r="G1065" s="2">
        <v>3.4666515000000002</v>
      </c>
      <c r="H1065" s="2">
        <v>-0.39696538999999997</v>
      </c>
      <c r="I1065" s="2">
        <v>0.38848726</v>
      </c>
      <c r="J1065" s="2">
        <v>-8.6990823000000006</v>
      </c>
      <c r="K1065" s="2">
        <v>1.11104066</v>
      </c>
      <c r="L1065" s="2">
        <v>3.9200000606574799</v>
      </c>
      <c r="M1065" s="2">
        <v>7.637369138149662</v>
      </c>
      <c r="N1065" s="2">
        <v>0.1509223511823076</v>
      </c>
      <c r="O1065" s="2">
        <v>-7.7858409802259994</v>
      </c>
      <c r="P1065" s="2">
        <v>1.2189617323559833E-2</v>
      </c>
      <c r="Q1065" s="2">
        <v>1.4640126429530166E-2</v>
      </c>
      <c r="R1065" s="2">
        <v>15.561942852234409</v>
      </c>
    </row>
    <row r="1066" spans="1:18" x14ac:dyDescent="0.25">
      <c r="A1066" s="2">
        <v>53.15</v>
      </c>
      <c r="B1066" s="2">
        <v>0.71096351999999996</v>
      </c>
      <c r="C1066" s="2">
        <v>0.20724960000000001</v>
      </c>
      <c r="D1066" s="2">
        <v>10.655993</v>
      </c>
      <c r="E1066" s="2">
        <v>1.7852733000000001</v>
      </c>
      <c r="F1066" s="2">
        <v>3.877586</v>
      </c>
      <c r="G1066" s="2">
        <v>-2.2549606999999998</v>
      </c>
      <c r="H1066" s="2">
        <v>-0.38939444000000001</v>
      </c>
      <c r="I1066" s="2">
        <v>-9.4631920999999994E-2</v>
      </c>
      <c r="J1066" s="2">
        <v>-9.7724109000000006</v>
      </c>
      <c r="K1066" s="2">
        <v>1.10035796</v>
      </c>
      <c r="L1066" s="2">
        <v>3.9200000187972837</v>
      </c>
      <c r="M1066" s="2">
        <v>7.6430209931442032</v>
      </c>
      <c r="N1066" s="2">
        <v>8.955200472150239E-3</v>
      </c>
      <c r="O1066" s="2">
        <v>-7.6373489094959996</v>
      </c>
      <c r="P1066" s="2">
        <v>1.2813536159991371E-5</v>
      </c>
      <c r="Q1066" s="2">
        <v>1.4640097656513848E-2</v>
      </c>
      <c r="R1066" s="2">
        <v>15.289312289576195</v>
      </c>
    </row>
    <row r="1067" spans="1:18" x14ac:dyDescent="0.25">
      <c r="A1067" s="2">
        <v>53.2</v>
      </c>
      <c r="B1067" s="2">
        <v>0.73320578999999997</v>
      </c>
      <c r="C1067" s="2">
        <v>0.64244730999999999</v>
      </c>
      <c r="D1067" s="2">
        <v>5.9119706000000001</v>
      </c>
      <c r="E1067" s="2">
        <v>1.9742299000000001</v>
      </c>
      <c r="F1067" s="2">
        <v>3.6458962000000001</v>
      </c>
      <c r="G1067" s="2">
        <v>-6.3870928999999999</v>
      </c>
      <c r="H1067" s="2">
        <v>-0.40520652000000001</v>
      </c>
      <c r="I1067" s="2">
        <v>-0.50583789999999995</v>
      </c>
      <c r="J1067" s="2">
        <v>-5.9712087</v>
      </c>
      <c r="K1067" s="2">
        <v>1.1384123100000001</v>
      </c>
      <c r="L1067" s="2">
        <v>3.9200000028939601</v>
      </c>
      <c r="M1067" s="2">
        <v>7.5586951034017744</v>
      </c>
      <c r="N1067" s="2">
        <v>0.25587198107640996</v>
      </c>
      <c r="O1067" s="2">
        <v>-7.947477559368</v>
      </c>
      <c r="P1067" s="2">
        <v>0.14755055595361005</v>
      </c>
      <c r="Q1067" s="2">
        <v>1.4640081063794719E-2</v>
      </c>
      <c r="R1067" s="2">
        <v>15.614494087892576</v>
      </c>
    </row>
    <row r="1068" spans="1:18" x14ac:dyDescent="0.25">
      <c r="A1068" s="2">
        <v>53.25</v>
      </c>
      <c r="B1068" s="2">
        <v>0.76952635000000003</v>
      </c>
      <c r="C1068" s="2">
        <v>0.74342160999999995</v>
      </c>
      <c r="D1068" s="2">
        <v>-2.0466943999999998</v>
      </c>
      <c r="E1068" s="2">
        <v>2.1481191000000002</v>
      </c>
      <c r="F1068" s="2">
        <v>3.3098557999999998</v>
      </c>
      <c r="G1068" s="2">
        <v>-6.3969594000000001</v>
      </c>
      <c r="H1068" s="2">
        <v>-0.43532485999999998</v>
      </c>
      <c r="I1068" s="2">
        <v>-0.64301618999999999</v>
      </c>
      <c r="J1068" s="2">
        <v>0.67148940999999995</v>
      </c>
      <c r="K1068" s="2">
        <v>1.20485121</v>
      </c>
      <c r="L1068" s="2">
        <v>3.9199999360797309</v>
      </c>
      <c r="M1068" s="2">
        <v>7.0399929524315539</v>
      </c>
      <c r="N1068" s="2">
        <v>0.41346982060211607</v>
      </c>
      <c r="O1068" s="2">
        <v>-8.538200609123999</v>
      </c>
      <c r="P1068" s="2">
        <v>1.0993776238464072</v>
      </c>
      <c r="Q1068" s="2">
        <v>1.4639787756078215E-2</v>
      </c>
      <c r="R1068" s="2">
        <v>14.89228575831126</v>
      </c>
    </row>
    <row r="1069" spans="1:18" x14ac:dyDescent="0.25">
      <c r="A1069" s="2">
        <v>53.3</v>
      </c>
      <c r="B1069" s="2">
        <v>0.80092987999999998</v>
      </c>
      <c r="C1069" s="2">
        <v>0.45430906999999998</v>
      </c>
      <c r="D1069" s="2">
        <v>-8.9994584</v>
      </c>
      <c r="E1069" s="2">
        <v>2.3066334999999998</v>
      </c>
      <c r="F1069" s="2">
        <v>3.055393</v>
      </c>
      <c r="G1069" s="2">
        <v>-3.4699325000000001</v>
      </c>
      <c r="H1069" s="2">
        <v>-0.46388647999999999</v>
      </c>
      <c r="I1069" s="2">
        <v>-0.44902218999999999</v>
      </c>
      <c r="J1069" s="2">
        <v>6.6704169000000002</v>
      </c>
      <c r="K1069" s="2">
        <v>1.26481636</v>
      </c>
      <c r="L1069" s="2">
        <v>3.9200000001520601</v>
      </c>
      <c r="M1069" s="2">
        <v>6.1949670113165665</v>
      </c>
      <c r="N1069" s="2">
        <v>0.2016209271123961</v>
      </c>
      <c r="O1069" s="2">
        <v>-9.0983910868319988</v>
      </c>
      <c r="P1069" s="2">
        <v>2.7164432523649564</v>
      </c>
      <c r="Q1069" s="2">
        <v>1.4640103961919948E-2</v>
      </c>
      <c r="R1069" s="2">
        <v>12.778535772896003</v>
      </c>
    </row>
    <row r="1070" spans="1:18" x14ac:dyDescent="0.25">
      <c r="A1070" s="2">
        <v>53.35</v>
      </c>
      <c r="B1070" s="2">
        <v>0.81076868999999996</v>
      </c>
      <c r="C1070" s="2">
        <v>-8.1936568000000001E-2</v>
      </c>
      <c r="D1070" s="2">
        <v>-11.525353000000001</v>
      </c>
      <c r="E1070" s="2">
        <v>2.4567095000000001</v>
      </c>
      <c r="F1070" s="2">
        <v>2.9816875</v>
      </c>
      <c r="G1070" s="2">
        <v>0.59841321999999997</v>
      </c>
      <c r="H1070" s="2">
        <v>-0.47656270000000001</v>
      </c>
      <c r="I1070" s="2">
        <v>-3.9096499999999999E-2</v>
      </c>
      <c r="J1070" s="2">
        <v>8.9266514000000008</v>
      </c>
      <c r="K1070" s="2">
        <v>1.2873313899999999</v>
      </c>
      <c r="L1070" s="2">
        <v>3.919999919665333</v>
      </c>
      <c r="M1070" s="2">
        <v>5.8508209814091838</v>
      </c>
      <c r="N1070" s="2">
        <v>1.52853631225E-3</v>
      </c>
      <c r="O1070" s="2">
        <v>-9.3470148601799998</v>
      </c>
      <c r="P1070" s="2">
        <v>3.5093049679332009</v>
      </c>
      <c r="Q1070" s="2">
        <v>1.4639625474635043E-2</v>
      </c>
      <c r="R1070" s="2">
        <v>11.690059409968233</v>
      </c>
    </row>
    <row r="1071" spans="1:18" x14ac:dyDescent="0.25">
      <c r="A1071" s="2">
        <v>53.4</v>
      </c>
      <c r="B1071" s="2">
        <v>0.79300126000000004</v>
      </c>
      <c r="C1071" s="2">
        <v>-0.60245903999999995</v>
      </c>
      <c r="D1071" s="2">
        <v>-8.3991831000000001</v>
      </c>
      <c r="E1071" s="2">
        <v>2.6083067999999998</v>
      </c>
      <c r="F1071" s="2">
        <v>3.1167956000000001</v>
      </c>
      <c r="G1071" s="2">
        <v>4.7319456999999998</v>
      </c>
      <c r="H1071" s="2">
        <v>-0.46796908999999998</v>
      </c>
      <c r="I1071" s="2">
        <v>0.36067084999999999</v>
      </c>
      <c r="J1071" s="2">
        <v>6.2951486000000001</v>
      </c>
      <c r="K1071" s="2">
        <v>1.26097035</v>
      </c>
      <c r="L1071" s="2">
        <v>3.9200000494980074</v>
      </c>
      <c r="M1071" s="2">
        <v>6.4718763480153081</v>
      </c>
      <c r="N1071" s="2">
        <v>0.13008346203972249</v>
      </c>
      <c r="O1071" s="2">
        <v>-9.1784649498059991</v>
      </c>
      <c r="P1071" s="2">
        <v>2.5911453579122479</v>
      </c>
      <c r="Q1071" s="2">
        <v>1.4640218161279694E-2</v>
      </c>
      <c r="R1071" s="2">
        <v>13.189279401948783</v>
      </c>
    </row>
    <row r="1072" spans="1:18" x14ac:dyDescent="0.25">
      <c r="A1072" s="2">
        <v>53.45</v>
      </c>
      <c r="B1072" s="2">
        <v>0.75515427000000002</v>
      </c>
      <c r="C1072" s="2">
        <v>-0.84958</v>
      </c>
      <c r="D1072" s="2">
        <v>-1.0430561</v>
      </c>
      <c r="E1072" s="2">
        <v>2.7715201999999999</v>
      </c>
      <c r="F1072" s="2">
        <v>3.4370409999999998</v>
      </c>
      <c r="G1072" s="2">
        <v>7.7318509000000004</v>
      </c>
      <c r="H1072" s="2">
        <v>-0.44440051000000003</v>
      </c>
      <c r="I1072" s="2">
        <v>0.53041788999999995</v>
      </c>
      <c r="J1072" s="2">
        <v>0.15567752000000001</v>
      </c>
      <c r="K1072" s="2">
        <v>1.1995547800000002</v>
      </c>
      <c r="L1072" s="2">
        <v>3.92000005723939</v>
      </c>
      <c r="M1072" s="2">
        <v>7.4583866347670646</v>
      </c>
      <c r="N1072" s="2">
        <v>0.28134313803205202</v>
      </c>
      <c r="O1072" s="2">
        <v>-8.7162049628340004</v>
      </c>
      <c r="P1072" s="2">
        <v>0.99111542208484127</v>
      </c>
      <c r="Q1072" s="2">
        <v>1.464023204995768E-2</v>
      </c>
      <c r="R1072" s="2">
        <v>15.464819313548277</v>
      </c>
    </row>
    <row r="1073" spans="1:18" x14ac:dyDescent="0.25">
      <c r="A1073" s="2">
        <v>53.5</v>
      </c>
      <c r="B1073" s="2">
        <v>0.71486570999999999</v>
      </c>
      <c r="C1073" s="2">
        <v>-0.69456222999999995</v>
      </c>
      <c r="D1073" s="2">
        <v>6.9702919000000003</v>
      </c>
      <c r="E1073" s="2">
        <v>2.9533820999999998</v>
      </c>
      <c r="F1073" s="2">
        <v>3.8353687999999999</v>
      </c>
      <c r="G1073" s="2">
        <v>7.4555294999999999</v>
      </c>
      <c r="H1073" s="2">
        <v>-0.42051989000000001</v>
      </c>
      <c r="I1073" s="2">
        <v>0.37082488000000002</v>
      </c>
      <c r="J1073" s="2">
        <v>-6.2628114000000004</v>
      </c>
      <c r="K1073" s="2">
        <v>1.1353856</v>
      </c>
      <c r="L1073" s="2">
        <v>3.9199999200987845</v>
      </c>
      <c r="M1073" s="2">
        <v>7.9997393861172581</v>
      </c>
      <c r="N1073" s="2">
        <v>0.13751109162701441</v>
      </c>
      <c r="O1073" s="2">
        <v>-8.2478248105259997</v>
      </c>
      <c r="P1073" s="2">
        <v>0.12521406873599933</v>
      </c>
      <c r="Q1073" s="2">
        <v>1.4639735954272093E-2</v>
      </c>
      <c r="R1073" s="2">
        <v>16.259861219534272</v>
      </c>
    </row>
    <row r="1074" spans="1:18" x14ac:dyDescent="0.25">
      <c r="A1074" s="2">
        <v>53.55</v>
      </c>
      <c r="B1074" s="2">
        <v>0.69124328000000002</v>
      </c>
      <c r="C1074" s="2">
        <v>-0.21354553000000001</v>
      </c>
      <c r="D1074" s="2">
        <v>11.342140000000001</v>
      </c>
      <c r="E1074" s="2">
        <v>3.1528524999999998</v>
      </c>
      <c r="F1074" s="2">
        <v>4.1019864999999998</v>
      </c>
      <c r="G1074" s="2">
        <v>2.5410634999999999</v>
      </c>
      <c r="H1074" s="2">
        <v>-0.41163197000000001</v>
      </c>
      <c r="I1074" s="2">
        <v>-4.2668562E-2</v>
      </c>
      <c r="J1074" s="2">
        <v>-9.5183178999999996</v>
      </c>
      <c r="K1074" s="2">
        <v>1.1028752500000001</v>
      </c>
      <c r="L1074" s="2">
        <v>3.9199999996125312</v>
      </c>
      <c r="M1074" s="2">
        <v>8.0854952325882845</v>
      </c>
      <c r="N1074" s="2">
        <v>1.8206061831478441E-3</v>
      </c>
      <c r="O1074" s="2">
        <v>-8.073502480398</v>
      </c>
      <c r="P1074" s="2">
        <v>8.2670625624999764E-4</v>
      </c>
      <c r="Q1074" s="2">
        <v>1.4640064629683001E-2</v>
      </c>
      <c r="R1074" s="2">
        <v>16.159991612913181</v>
      </c>
    </row>
    <row r="1075" spans="1:18" x14ac:dyDescent="0.25">
      <c r="A1075" s="2">
        <v>53.6</v>
      </c>
      <c r="B1075" s="2">
        <v>0.69463185999999999</v>
      </c>
      <c r="C1075" s="2">
        <v>0.33314452999999999</v>
      </c>
      <c r="D1075" s="2">
        <v>9.4558879999999998</v>
      </c>
      <c r="E1075" s="2">
        <v>3.3583145999999999</v>
      </c>
      <c r="F1075" s="2">
        <v>4.0620630999999996</v>
      </c>
      <c r="G1075" s="2">
        <v>-3.8910718000000002</v>
      </c>
      <c r="H1075" s="2">
        <v>-0.42547570000000001</v>
      </c>
      <c r="I1075" s="2">
        <v>-0.49659307000000003</v>
      </c>
      <c r="J1075" s="2">
        <v>-7.8000902999999999</v>
      </c>
      <c r="K1075" s="2">
        <v>1.1201075600000001</v>
      </c>
      <c r="L1075" s="2">
        <v>3.9199999248051527</v>
      </c>
      <c r="M1075" s="2">
        <v>8.0726288011458127</v>
      </c>
      <c r="N1075" s="2">
        <v>0.24660467717202492</v>
      </c>
      <c r="O1075" s="2">
        <v>-8.3450250943800004</v>
      </c>
      <c r="P1075" s="2">
        <v>4.0431396915360095E-2</v>
      </c>
      <c r="Q1075" s="2">
        <v>1.4639780853197136E-2</v>
      </c>
      <c r="R1075" s="2">
        <v>16.62382717578248</v>
      </c>
    </row>
    <row r="1076" spans="1:18" x14ac:dyDescent="0.25">
      <c r="A1076" s="2">
        <v>53.65</v>
      </c>
      <c r="B1076" s="2">
        <v>0.72054465000000001</v>
      </c>
      <c r="C1076" s="2">
        <v>0.64418335999999998</v>
      </c>
      <c r="D1076" s="2">
        <v>2.4301545</v>
      </c>
      <c r="E1076" s="2">
        <v>3.5548413999999999</v>
      </c>
      <c r="F1076" s="2">
        <v>3.7751505000000001</v>
      </c>
      <c r="G1076" s="2">
        <v>-6.7497755000000002</v>
      </c>
      <c r="H1076" s="2">
        <v>-0.45792770999999999</v>
      </c>
      <c r="I1076" s="2">
        <v>-0.75239681000000003</v>
      </c>
      <c r="J1076" s="2">
        <v>-1.9664467000000001</v>
      </c>
      <c r="K1076" s="2">
        <v>1.17847236</v>
      </c>
      <c r="L1076" s="2">
        <v>3.9199999490217357</v>
      </c>
      <c r="M1076" s="2">
        <v>7.8142670850755804</v>
      </c>
      <c r="N1076" s="2">
        <v>0.56610095969817609</v>
      </c>
      <c r="O1076" s="2">
        <v>-8.9815193473139985</v>
      </c>
      <c r="P1076" s="2">
        <v>0.61579112839695849</v>
      </c>
      <c r="Q1076" s="2">
        <v>1.463982585671697E-2</v>
      </c>
      <c r="R1076" s="2">
        <v>16.746096263690799</v>
      </c>
    </row>
    <row r="1077" spans="1:18" x14ac:dyDescent="0.25">
      <c r="A1077" s="2">
        <v>53.7</v>
      </c>
      <c r="B1077" s="2">
        <v>0.75228136999999995</v>
      </c>
      <c r="C1077" s="2">
        <v>0.55689767000000001</v>
      </c>
      <c r="D1077" s="2">
        <v>-5.7029528000000003</v>
      </c>
      <c r="E1077" s="2">
        <v>3.7354571000000001</v>
      </c>
      <c r="F1077" s="2">
        <v>3.4633427000000001</v>
      </c>
      <c r="G1077" s="2">
        <v>-5.1308727000000003</v>
      </c>
      <c r="H1077" s="2">
        <v>-0.49505399</v>
      </c>
      <c r="I1077" s="2">
        <v>-0.67474040000000002</v>
      </c>
      <c r="J1077" s="2">
        <v>4.9206763000000002</v>
      </c>
      <c r="K1077" s="2">
        <v>1.2473353599999999</v>
      </c>
      <c r="L1077" s="2">
        <v>3.9200000868732698</v>
      </c>
      <c r="M1077" s="2">
        <v>7.0982868572873805</v>
      </c>
      <c r="N1077" s="2">
        <v>0.45527460739216002</v>
      </c>
      <c r="O1077" s="2">
        <v>-9.7096919274659985</v>
      </c>
      <c r="P1077" s="2">
        <v>2.1707708306329541</v>
      </c>
      <c r="Q1077" s="2">
        <v>1.4640367846495916E-2</v>
      </c>
      <c r="R1077" s="2">
        <v>15.092482561512586</v>
      </c>
    </row>
    <row r="1078" spans="1:18" x14ac:dyDescent="0.25">
      <c r="A1078" s="2">
        <v>53.75</v>
      </c>
      <c r="B1078" s="2">
        <v>0.77042118999999998</v>
      </c>
      <c r="C1078" s="2">
        <v>0.12690687</v>
      </c>
      <c r="D1078" s="2">
        <v>-10.679519000000001</v>
      </c>
      <c r="E1078" s="2">
        <v>3.9037476</v>
      </c>
      <c r="F1078" s="2">
        <v>3.3021715999999999</v>
      </c>
      <c r="G1078" s="2">
        <v>-1.0924990000000001</v>
      </c>
      <c r="H1078" s="2">
        <v>-0.52040692</v>
      </c>
      <c r="I1078" s="2">
        <v>-0.30280495000000002</v>
      </c>
      <c r="J1078" s="2">
        <v>9.2739595000000001</v>
      </c>
      <c r="K1078" s="2">
        <v>1.2908281100000001</v>
      </c>
      <c r="L1078" s="2">
        <v>3.9200000471983025</v>
      </c>
      <c r="M1078" s="2">
        <v>6.4883617675816438</v>
      </c>
      <c r="N1078" s="2">
        <v>9.1690837744502512E-2</v>
      </c>
      <c r="O1078" s="2">
        <v>-10.206949084727999</v>
      </c>
      <c r="P1078" s="2">
        <v>3.6415367566172101</v>
      </c>
      <c r="Q1078" s="2">
        <v>1.4640277215358211E-2</v>
      </c>
      <c r="R1078" s="2">
        <v>13.145464933436937</v>
      </c>
    </row>
    <row r="1079" spans="1:18" x14ac:dyDescent="0.25">
      <c r="A1079" s="2">
        <v>53.8</v>
      </c>
      <c r="B1079" s="2">
        <v>0.76305953999999998</v>
      </c>
      <c r="C1079" s="2">
        <v>-0.41581404999999999</v>
      </c>
      <c r="D1079" s="2">
        <v>-10.022202</v>
      </c>
      <c r="E1079" s="2">
        <v>4.0694619000000003</v>
      </c>
      <c r="F1079" s="2">
        <v>3.3661946</v>
      </c>
      <c r="G1079" s="2">
        <v>3.6639612000000001</v>
      </c>
      <c r="H1079" s="2">
        <v>-0.52359036000000003</v>
      </c>
      <c r="I1079" s="2">
        <v>0.17194734</v>
      </c>
      <c r="J1079" s="2">
        <v>8.8612268000000007</v>
      </c>
      <c r="K1079" s="2">
        <v>1.2866499</v>
      </c>
      <c r="L1079" s="2">
        <v>3.9200000037284264</v>
      </c>
      <c r="M1079" s="2">
        <v>6.7706427464527064</v>
      </c>
      <c r="N1079" s="2">
        <v>2.9565887733075603E-2</v>
      </c>
      <c r="O1079" s="2">
        <v>-10.269387166824</v>
      </c>
      <c r="P1079" s="2">
        <v>3.483818517000997</v>
      </c>
      <c r="Q1079" s="2">
        <v>1.4639984362778691E-2</v>
      </c>
      <c r="R1079" s="2">
        <v>13.585777284008785</v>
      </c>
    </row>
    <row r="1080" spans="1:18" x14ac:dyDescent="0.25">
      <c r="A1080" s="2">
        <v>53.85</v>
      </c>
      <c r="B1080" s="2">
        <v>0.73180878999999999</v>
      </c>
      <c r="C1080" s="2">
        <v>-0.78313334999999995</v>
      </c>
      <c r="D1080" s="2">
        <v>-3.9461374</v>
      </c>
      <c r="E1080" s="2">
        <v>4.244237</v>
      </c>
      <c r="F1080" s="2">
        <v>3.6598293000000002</v>
      </c>
      <c r="G1080" s="2">
        <v>7.8297862</v>
      </c>
      <c r="H1080" s="2">
        <v>-0.50559341999999996</v>
      </c>
      <c r="I1080" s="2">
        <v>0.50650377000000002</v>
      </c>
      <c r="J1080" s="2">
        <v>3.9399677999999998</v>
      </c>
      <c r="K1080" s="2">
        <v>1.2374022099999999</v>
      </c>
      <c r="L1080" s="2">
        <v>3.9200000147301646</v>
      </c>
      <c r="M1080" s="2">
        <v>7.7865632988371685</v>
      </c>
      <c r="N1080" s="2">
        <v>0.2565460690242129</v>
      </c>
      <c r="O1080" s="2">
        <v>-9.9164059838279979</v>
      </c>
      <c r="P1080" s="2">
        <v>1.8879367312884061</v>
      </c>
      <c r="Q1080" s="2">
        <v>1.4640115321789882E-2</v>
      </c>
      <c r="R1080" s="2">
        <v>16.071578620400974</v>
      </c>
    </row>
    <row r="1081" spans="1:18" x14ac:dyDescent="0.25">
      <c r="A1081" s="2">
        <v>53.9</v>
      </c>
      <c r="B1081" s="2">
        <v>0.69126224000000003</v>
      </c>
      <c r="C1081" s="2">
        <v>-0.76618204999999995</v>
      </c>
      <c r="D1081" s="2">
        <v>4.6789832999999996</v>
      </c>
      <c r="E1081" s="2">
        <v>4.4380024999999996</v>
      </c>
      <c r="F1081" s="2">
        <v>4.1017614</v>
      </c>
      <c r="G1081" s="2">
        <v>9.0938967999999996</v>
      </c>
      <c r="H1081" s="2">
        <v>-0.47816463999999997</v>
      </c>
      <c r="I1081" s="2">
        <v>0.53345838000000001</v>
      </c>
      <c r="J1081" s="2">
        <v>-2.8575121000000001</v>
      </c>
      <c r="K1081" s="2">
        <v>1.1694268800000001</v>
      </c>
      <c r="L1081" s="2">
        <v>3.9199999195155244</v>
      </c>
      <c r="M1081" s="2">
        <v>8.6264871126781451</v>
      </c>
      <c r="N1081" s="2">
        <v>0.2845778431922244</v>
      </c>
      <c r="O1081" s="2">
        <v>-9.3784343501759988</v>
      </c>
      <c r="P1081" s="2">
        <v>0.48200916665343957</v>
      </c>
      <c r="Q1081" s="2">
        <v>1.4639772347809943E-2</v>
      </c>
      <c r="R1081" s="2">
        <v>17.807490139392925</v>
      </c>
    </row>
    <row r="1082" spans="1:18" x14ac:dyDescent="0.25">
      <c r="A1082" s="2">
        <v>53.95</v>
      </c>
      <c r="B1082" s="2">
        <v>0.66200899999999996</v>
      </c>
      <c r="C1082" s="2">
        <v>-0.34831958000000002</v>
      </c>
      <c r="D1082" s="2">
        <v>11.285107</v>
      </c>
      <c r="E1082" s="2">
        <v>4.6532722</v>
      </c>
      <c r="F1082" s="2">
        <v>4.4722727000000004</v>
      </c>
      <c r="G1082" s="2">
        <v>4.7134733000000004</v>
      </c>
      <c r="H1082" s="2">
        <v>-0.45750939000000002</v>
      </c>
      <c r="I1082" s="2">
        <v>0.25075261999999998</v>
      </c>
      <c r="J1082" s="2">
        <v>-7.8518629000000004</v>
      </c>
      <c r="K1082" s="2">
        <v>1.1195183900000001</v>
      </c>
      <c r="L1082" s="2">
        <v>3.9199999382050947</v>
      </c>
      <c r="M1082" s="2">
        <v>8.8869808836295441</v>
      </c>
      <c r="N1082" s="2">
        <v>6.287687643686439E-2</v>
      </c>
      <c r="O1082" s="2">
        <v>-8.9733146698259993</v>
      </c>
      <c r="P1082" s="2">
        <v>3.8096754819209988E-2</v>
      </c>
      <c r="Q1082" s="2">
        <v>1.4639845059618406E-2</v>
      </c>
      <c r="R1082" s="2">
        <v>17.885075675073196</v>
      </c>
    </row>
    <row r="1083" spans="1:18" x14ac:dyDescent="0.25">
      <c r="A1083" s="2">
        <v>54</v>
      </c>
      <c r="B1083" s="2">
        <v>0.65968046999999996</v>
      </c>
      <c r="C1083" s="2">
        <v>0.26001357000000003</v>
      </c>
      <c r="D1083" s="2">
        <v>11.865276</v>
      </c>
      <c r="E1083" s="2">
        <v>4.8794256000000003</v>
      </c>
      <c r="F1083" s="2">
        <v>4.5039008000000003</v>
      </c>
      <c r="G1083" s="2">
        <v>-3.5425412999999999</v>
      </c>
      <c r="H1083" s="2">
        <v>-0.45551335999999998</v>
      </c>
      <c r="I1083" s="2">
        <v>-0.17455069000000001</v>
      </c>
      <c r="J1083" s="2">
        <v>-8.2894869999999994</v>
      </c>
      <c r="K1083" s="2">
        <v>1.1151938299999999</v>
      </c>
      <c r="L1083" s="2">
        <v>3.9199999896955995</v>
      </c>
      <c r="M1083" s="2">
        <v>8.8952526013791466</v>
      </c>
      <c r="N1083" s="2">
        <v>3.0467943379476104E-2</v>
      </c>
      <c r="O1083" s="2">
        <v>-8.9341657350239991</v>
      </c>
      <c r="P1083" s="2">
        <v>2.3085247006889551E-2</v>
      </c>
      <c r="Q1083" s="2">
        <v>1.4640056741512728E-2</v>
      </c>
      <c r="R1083" s="2">
        <v>17.836801032775732</v>
      </c>
    </row>
    <row r="1084" spans="1:18" x14ac:dyDescent="0.25">
      <c r="A1084" s="2">
        <v>54.05</v>
      </c>
      <c r="B1084" s="2">
        <v>0.68562749999999995</v>
      </c>
      <c r="C1084" s="2">
        <v>0.72875716999999995</v>
      </c>
      <c r="D1084" s="2">
        <v>6.0438393000000001</v>
      </c>
      <c r="E1084" s="2">
        <v>5.0973765000000002</v>
      </c>
      <c r="F1084" s="2">
        <v>4.1694579999999997</v>
      </c>
      <c r="G1084" s="2">
        <v>-8.8612183000000009</v>
      </c>
      <c r="H1084" s="2">
        <v>-0.47320644000000001</v>
      </c>
      <c r="I1084" s="2">
        <v>-0.49644654999999999</v>
      </c>
      <c r="J1084" s="2">
        <v>-3.9294297999999999</v>
      </c>
      <c r="K1084" s="2">
        <v>1.1588339400000001</v>
      </c>
      <c r="L1084" s="2">
        <v>3.9199999012125923</v>
      </c>
      <c r="M1084" s="2">
        <v>8.7032244868814352</v>
      </c>
      <c r="N1084" s="2">
        <v>0.24645917700690248</v>
      </c>
      <c r="O1084" s="2">
        <v>-9.2811871902959986</v>
      </c>
      <c r="P1084" s="2">
        <v>0.3461432495923597</v>
      </c>
      <c r="Q1084" s="2">
        <v>1.4639723184699471E-2</v>
      </c>
      <c r="R1084" s="2">
        <v>17.88472760459198</v>
      </c>
    </row>
    <row r="1085" spans="1:18" x14ac:dyDescent="0.25">
      <c r="A1085" s="2">
        <v>54.1</v>
      </c>
      <c r="B1085" s="2">
        <v>0.72607142000000002</v>
      </c>
      <c r="C1085" s="2">
        <v>0.81642707000000003</v>
      </c>
      <c r="D1085" s="2">
        <v>-2.5822558999999998</v>
      </c>
      <c r="E1085" s="2">
        <v>5.2944446000000003</v>
      </c>
      <c r="F1085" s="2">
        <v>3.7178973000000002</v>
      </c>
      <c r="G1085" s="2">
        <v>-8.3638739999999991</v>
      </c>
      <c r="H1085" s="2">
        <v>-0.50019833000000002</v>
      </c>
      <c r="I1085" s="2">
        <v>-0.52649133999999997</v>
      </c>
      <c r="J1085" s="2">
        <v>2.8135599999999998</v>
      </c>
      <c r="K1085" s="2">
        <v>1.2262697500000002</v>
      </c>
      <c r="L1085" s="2">
        <v>3.9200000181001053</v>
      </c>
      <c r="M1085" s="2">
        <v>7.9536319022759514</v>
      </c>
      <c r="N1085" s="2">
        <v>0.27719313109499555</v>
      </c>
      <c r="O1085" s="2">
        <v>-9.8105899256220006</v>
      </c>
      <c r="P1085" s="2">
        <v>1.5944049765062518</v>
      </c>
      <c r="Q1085" s="2">
        <v>1.4640084255197472E-2</v>
      </c>
      <c r="R1085" s="2">
        <v>16.447009982486694</v>
      </c>
    </row>
    <row r="1086" spans="1:18" x14ac:dyDescent="0.25">
      <c r="A1086" s="2">
        <v>54.15</v>
      </c>
      <c r="B1086" s="2">
        <v>0.76044436999999998</v>
      </c>
      <c r="C1086" s="2">
        <v>0.50169750999999996</v>
      </c>
      <c r="D1086" s="2">
        <v>-9.3454975000000005</v>
      </c>
      <c r="E1086" s="2">
        <v>5.4713075</v>
      </c>
      <c r="F1086" s="2">
        <v>3.3893871</v>
      </c>
      <c r="G1086" s="2">
        <v>-4.4768553999999998</v>
      </c>
      <c r="H1086" s="2">
        <v>-0.52041559999999998</v>
      </c>
      <c r="I1086" s="2">
        <v>-0.23627797</v>
      </c>
      <c r="J1086" s="2">
        <v>8.2756053999999999</v>
      </c>
      <c r="K1086" s="2">
        <v>1.2808599699999998</v>
      </c>
      <c r="L1086" s="2">
        <v>3.9199999880032985</v>
      </c>
      <c r="M1086" s="2">
        <v>6.8948990872094669</v>
      </c>
      <c r="N1086" s="2">
        <v>5.5827279107320903E-2</v>
      </c>
      <c r="O1086" s="2">
        <v>-10.207119329039999</v>
      </c>
      <c r="P1086" s="2">
        <v>3.2710328748400812</v>
      </c>
      <c r="Q1086" s="2">
        <v>1.463991211686988E-2</v>
      </c>
      <c r="R1086" s="2">
        <v>13.886812820516706</v>
      </c>
    </row>
    <row r="1087" spans="1:18" x14ac:dyDescent="0.25">
      <c r="A1087" s="2">
        <v>54.2</v>
      </c>
      <c r="B1087" s="2">
        <v>0.77253337</v>
      </c>
      <c r="C1087" s="2">
        <v>-3.2024153999999999E-2</v>
      </c>
      <c r="D1087" s="2">
        <v>-11.00609</v>
      </c>
      <c r="E1087" s="2">
        <v>5.6371530999999999</v>
      </c>
      <c r="F1087" s="2">
        <v>3.2841393000000001</v>
      </c>
      <c r="G1087" s="2">
        <v>0.26759746000000001</v>
      </c>
      <c r="H1087" s="2">
        <v>-0.52083608000000003</v>
      </c>
      <c r="I1087" s="2">
        <v>0.22998550000000001</v>
      </c>
      <c r="J1087" s="2">
        <v>9.5315525000000001</v>
      </c>
      <c r="K1087" s="2">
        <v>1.2933694500000001</v>
      </c>
      <c r="L1087" s="2">
        <v>3.9199999520462847</v>
      </c>
      <c r="M1087" s="2">
        <v>6.4379384956960761</v>
      </c>
      <c r="N1087" s="2">
        <v>5.2893330210250007E-2</v>
      </c>
      <c r="O1087" s="2">
        <v>-10.215366371471999</v>
      </c>
      <c r="P1087" s="2">
        <v>3.7391744193302516</v>
      </c>
      <c r="Q1087" s="2">
        <v>1.4639873764578759E-2</v>
      </c>
      <c r="R1087" s="2">
        <v>12.967023778048077</v>
      </c>
    </row>
    <row r="1088" spans="1:18" x14ac:dyDescent="0.25">
      <c r="A1088" s="2">
        <v>54.25</v>
      </c>
      <c r="B1088" s="2">
        <v>0.75834559999999995</v>
      </c>
      <c r="C1088" s="2">
        <v>-0.50076684999999999</v>
      </c>
      <c r="D1088" s="2">
        <v>-6.8805531999999996</v>
      </c>
      <c r="E1088" s="2">
        <v>5.8035749000000001</v>
      </c>
      <c r="F1088" s="2">
        <v>3.4081738000000001</v>
      </c>
      <c r="G1088" s="2">
        <v>4.497579</v>
      </c>
      <c r="H1088" s="2">
        <v>-0.49848128000000003</v>
      </c>
      <c r="I1088" s="2">
        <v>0.63348070999999995</v>
      </c>
      <c r="J1088" s="2">
        <v>5.8816569999999997</v>
      </c>
      <c r="K1088" s="2">
        <v>1.25682688</v>
      </c>
      <c r="L1088" s="2">
        <v>3.9200000428581236</v>
      </c>
      <c r="M1088" s="2">
        <v>6.9307881590928888</v>
      </c>
      <c r="N1088" s="2">
        <v>0.40129780994210401</v>
      </c>
      <c r="O1088" s="2">
        <v>-9.7769127371519993</v>
      </c>
      <c r="P1088" s="2">
        <v>2.4594670290534366</v>
      </c>
      <c r="Q1088" s="2">
        <v>1.4640260936430227E-2</v>
      </c>
      <c r="R1088" s="2">
        <v>14.649531677133554</v>
      </c>
    </row>
    <row r="1089" spans="1:18" x14ac:dyDescent="0.25">
      <c r="A1089" s="2">
        <v>54.3</v>
      </c>
      <c r="B1089" s="2">
        <v>0.72777068</v>
      </c>
      <c r="C1089" s="2">
        <v>-0.65618695999999999</v>
      </c>
      <c r="D1089" s="2">
        <v>0.97180929999999999</v>
      </c>
      <c r="E1089" s="2">
        <v>5.9808320999999998</v>
      </c>
      <c r="F1089" s="2">
        <v>3.7005558000000001</v>
      </c>
      <c r="G1089" s="2">
        <v>6.6727299999999996</v>
      </c>
      <c r="H1089" s="2">
        <v>-0.46208838000000002</v>
      </c>
      <c r="I1089" s="2">
        <v>0.76591673000000005</v>
      </c>
      <c r="J1089" s="2">
        <v>-0.81368297000000001</v>
      </c>
      <c r="K1089" s="2">
        <v>1.1898590600000001</v>
      </c>
      <c r="L1089" s="2">
        <v>3.9199999628615232</v>
      </c>
      <c r="M1089" s="2">
        <v>7.6836706257575393</v>
      </c>
      <c r="N1089" s="2">
        <v>0.58662843729389302</v>
      </c>
      <c r="O1089" s="2">
        <v>-9.0631242322919991</v>
      </c>
      <c r="P1089" s="2">
        <v>0.8074650664083598</v>
      </c>
      <c r="Q1089" s="2">
        <v>1.4639897167792792E-2</v>
      </c>
      <c r="R1089" s="2">
        <v>16.525958228935071</v>
      </c>
    </row>
    <row r="1090" spans="1:18" x14ac:dyDescent="0.25">
      <c r="A1090" s="2">
        <v>54.35</v>
      </c>
      <c r="B1090" s="2">
        <v>0.69957963999999995</v>
      </c>
      <c r="C1090" s="2">
        <v>-0.40818283</v>
      </c>
      <c r="D1090" s="2">
        <v>8.4909204000000003</v>
      </c>
      <c r="E1090" s="2">
        <v>6.1738815999999996</v>
      </c>
      <c r="F1090" s="2">
        <v>4.0048085000000002</v>
      </c>
      <c r="G1090" s="2">
        <v>4.6778136999999997</v>
      </c>
      <c r="H1090" s="2">
        <v>-0.42765499000000001</v>
      </c>
      <c r="I1090" s="2">
        <v>0.55874683000000003</v>
      </c>
      <c r="J1090" s="2">
        <v>-7.0784010999999998</v>
      </c>
      <c r="K1090" s="2">
        <v>1.12723463</v>
      </c>
      <c r="L1090" s="2">
        <v>3.9200000536766164</v>
      </c>
      <c r="M1090" s="2">
        <v>8.0160379901890941</v>
      </c>
      <c r="N1090" s="2">
        <v>0.31219802003504893</v>
      </c>
      <c r="O1090" s="2">
        <v>-8.3877683808659995</v>
      </c>
      <c r="P1090" s="2">
        <v>7.4172507123689599E-2</v>
      </c>
      <c r="Q1090" s="2">
        <v>1.4640136481833807E-2</v>
      </c>
      <c r="R1090" s="2">
        <v>16.641831883966457</v>
      </c>
    </row>
    <row r="1091" spans="1:18" x14ac:dyDescent="0.25">
      <c r="A1091" s="2">
        <v>54.4</v>
      </c>
      <c r="B1091" s="2">
        <v>0.69164851999999999</v>
      </c>
      <c r="C1091" s="2">
        <v>0.11567192</v>
      </c>
      <c r="D1091" s="2">
        <v>11.432722</v>
      </c>
      <c r="E1091" s="2">
        <v>9.4524050999999998E-2</v>
      </c>
      <c r="F1091" s="2">
        <v>4.0971811000000002</v>
      </c>
      <c r="G1091" s="2">
        <v>-1.3636942000000001</v>
      </c>
      <c r="H1091" s="2">
        <v>-0.41013317999999999</v>
      </c>
      <c r="I1091" s="2">
        <v>0.12072154</v>
      </c>
      <c r="J1091" s="2">
        <v>-9.6285018999999998</v>
      </c>
      <c r="K1091" s="2">
        <v>1.1017817000000001</v>
      </c>
      <c r="L1091" s="2">
        <v>3.9199999391318165</v>
      </c>
      <c r="M1091" s="2">
        <v>8.0438548243824997</v>
      </c>
      <c r="N1091" s="2">
        <v>1.45736902199716E-2</v>
      </c>
      <c r="O1091" s="2">
        <v>-8.044106112611999</v>
      </c>
      <c r="P1091" s="2">
        <v>3.1744548899999899E-4</v>
      </c>
      <c r="Q1091" s="2">
        <v>1.4639847479472855E-2</v>
      </c>
      <c r="R1091" s="2">
        <v>16.102217181725472</v>
      </c>
    </row>
    <row r="1092" spans="1:18" x14ac:dyDescent="0.25">
      <c r="A1092" s="2">
        <v>54.45</v>
      </c>
      <c r="B1092" s="2">
        <v>0.71093463000000001</v>
      </c>
      <c r="C1092" s="2">
        <v>0.62715750000000003</v>
      </c>
      <c r="D1092" s="2">
        <v>8.0431671999999992</v>
      </c>
      <c r="E1092" s="2">
        <v>0.29505626000000001</v>
      </c>
      <c r="F1092" s="2">
        <v>3.8779012000000002</v>
      </c>
      <c r="G1092" s="2">
        <v>-6.8383710999999998</v>
      </c>
      <c r="H1092" s="2">
        <v>-0.41560630999999998</v>
      </c>
      <c r="I1092" s="2">
        <v>-0.31880691999999999</v>
      </c>
      <c r="J1092" s="2">
        <v>-7.1573345000000002</v>
      </c>
      <c r="K1092" s="2">
        <v>1.1265409399999999</v>
      </c>
      <c r="L1092" s="2">
        <v>3.9200000687390748</v>
      </c>
      <c r="M1092" s="2">
        <v>7.9940130150879209</v>
      </c>
      <c r="N1092" s="2">
        <v>0.10163785223988639</v>
      </c>
      <c r="O1092" s="2">
        <v>-8.151452800553999</v>
      </c>
      <c r="P1092" s="2">
        <v>7.0442149608359178E-2</v>
      </c>
      <c r="Q1092" s="2">
        <v>1.4640216382167087E-2</v>
      </c>
      <c r="R1092" s="2">
        <v>16.176661518273448</v>
      </c>
    </row>
    <row r="1093" spans="1:18" x14ac:dyDescent="0.25">
      <c r="A1093" s="2">
        <v>54.5</v>
      </c>
      <c r="B1093" s="2">
        <v>0.74940050999999996</v>
      </c>
      <c r="C1093" s="2">
        <v>0.84695852999999999</v>
      </c>
      <c r="D1093" s="2">
        <v>0.37787976000000001</v>
      </c>
      <c r="E1093" s="2">
        <v>0.47946769</v>
      </c>
      <c r="F1093" s="2">
        <v>3.4900215000000001</v>
      </c>
      <c r="G1093" s="2">
        <v>-7.8898783999999997</v>
      </c>
      <c r="H1093" s="2">
        <v>-0.43818402000000001</v>
      </c>
      <c r="I1093" s="2">
        <v>-0.53294710000000001</v>
      </c>
      <c r="J1093" s="2">
        <v>-1.0551465</v>
      </c>
      <c r="K1093" s="2">
        <v>1.1875845300000001</v>
      </c>
      <c r="L1093" s="2">
        <v>3.9199999970784041</v>
      </c>
      <c r="M1093" s="2">
        <v>7.5577808864415443</v>
      </c>
      <c r="N1093" s="2">
        <v>0.28403261139841002</v>
      </c>
      <c r="O1093" s="2">
        <v>-8.5942784578679987</v>
      </c>
      <c r="P1093" s="2">
        <v>0.76710498953208994</v>
      </c>
      <c r="Q1093" s="2">
        <v>1.4640029504045526E-2</v>
      </c>
      <c r="R1093" s="2">
        <v>15.668986966175861</v>
      </c>
    </row>
    <row r="1094" spans="1:18" x14ac:dyDescent="0.25">
      <c r="A1094" s="2">
        <v>54.55</v>
      </c>
      <c r="B1094" s="2">
        <v>0.78877814000000002</v>
      </c>
      <c r="C1094" s="2">
        <v>0.66300809000000005</v>
      </c>
      <c r="D1094" s="2">
        <v>-7.3744015999999997</v>
      </c>
      <c r="E1094" s="2">
        <v>0.64492605999999997</v>
      </c>
      <c r="F1094" s="2">
        <v>3.1502595000000002</v>
      </c>
      <c r="G1094" s="2">
        <v>-5.2995210999999998</v>
      </c>
      <c r="H1094" s="2">
        <v>-0.46330921000000003</v>
      </c>
      <c r="I1094" s="2">
        <v>-0.41780874000000001</v>
      </c>
      <c r="J1094" s="2">
        <v>5.3966298000000004</v>
      </c>
      <c r="K1094" s="2">
        <v>1.25208735</v>
      </c>
      <c r="L1094" s="2">
        <v>3.9199999178189158</v>
      </c>
      <c r="M1094" s="2">
        <v>6.6140882179595781</v>
      </c>
      <c r="N1094" s="2">
        <v>0.1745641432203876</v>
      </c>
      <c r="O1094" s="2">
        <v>-9.0870688594139999</v>
      </c>
      <c r="P1094" s="2">
        <v>2.3130562030022483</v>
      </c>
      <c r="Q1094" s="2">
        <v>1.4639704768214301E-2</v>
      </c>
      <c r="R1094" s="2">
        <v>13.562665017591719</v>
      </c>
    </row>
    <row r="1095" spans="1:18" x14ac:dyDescent="0.25">
      <c r="A1095" s="2">
        <v>54.6</v>
      </c>
      <c r="B1095" s="2">
        <v>0.81050403999999998</v>
      </c>
      <c r="C1095" s="2">
        <v>0.17232095</v>
      </c>
      <c r="D1095" s="2">
        <v>-11.392203</v>
      </c>
      <c r="E1095" s="2">
        <v>0.79743019999999998</v>
      </c>
      <c r="F1095" s="2">
        <v>2.9836350999999999</v>
      </c>
      <c r="G1095" s="2">
        <v>-1.2729336</v>
      </c>
      <c r="H1095" s="2">
        <v>-0.47558286</v>
      </c>
      <c r="I1095" s="2">
        <v>-4.4543908E-2</v>
      </c>
      <c r="J1095" s="2">
        <v>8.8009035000000004</v>
      </c>
      <c r="K1095" s="2">
        <v>1.2860868999999999</v>
      </c>
      <c r="L1095" s="2">
        <v>3.9200000376947219</v>
      </c>
      <c r="M1095" s="2">
        <v>5.877619362042549</v>
      </c>
      <c r="N1095" s="2">
        <v>1.9841597399124639E-3</v>
      </c>
      <c r="O1095" s="2">
        <v>-9.3277968663239985</v>
      </c>
      <c r="P1095" s="2">
        <v>3.4628334351609937</v>
      </c>
      <c r="Q1095" s="2">
        <v>1.464009061945637E-2</v>
      </c>
      <c r="R1095" s="2">
        <v>11.744566952945467</v>
      </c>
    </row>
    <row r="1096" spans="1:18" x14ac:dyDescent="0.25">
      <c r="A1096" s="2">
        <v>54.65</v>
      </c>
      <c r="B1096" s="2">
        <v>0.80493925</v>
      </c>
      <c r="C1096" s="2">
        <v>-0.38165916</v>
      </c>
      <c r="D1096" s="2">
        <v>-9.8208772</v>
      </c>
      <c r="E1096" s="2">
        <v>0.94678189000000001</v>
      </c>
      <c r="F1096" s="2">
        <v>3.0250311999999999</v>
      </c>
      <c r="G1096" s="2">
        <v>2.8647225999999999</v>
      </c>
      <c r="H1096" s="2">
        <v>-0.46688468999999999</v>
      </c>
      <c r="I1096" s="2">
        <v>0.38047943000000001</v>
      </c>
      <c r="J1096" s="2">
        <v>7.3795029000000003</v>
      </c>
      <c r="K1096" s="2">
        <v>1.27182394</v>
      </c>
      <c r="L1096" s="2">
        <v>3.9199999676099453</v>
      </c>
      <c r="M1096" s="2">
        <v>6.0747248174214414</v>
      </c>
      <c r="N1096" s="2">
        <v>0.14476459665312491</v>
      </c>
      <c r="O1096" s="2">
        <v>-9.1571961788459983</v>
      </c>
      <c r="P1096" s="2">
        <v>2.9523466357123564</v>
      </c>
      <c r="Q1096" s="2">
        <v>1.4639870940924116E-2</v>
      </c>
      <c r="R1096" s="2">
        <v>12.424338957208208</v>
      </c>
    </row>
    <row r="1097" spans="1:18" x14ac:dyDescent="0.25">
      <c r="A1097" s="2">
        <v>54.7</v>
      </c>
      <c r="B1097" s="2">
        <v>0.77586202999999998</v>
      </c>
      <c r="C1097" s="2">
        <v>-0.72770319999999999</v>
      </c>
      <c r="D1097" s="2">
        <v>-3.4313513000000002</v>
      </c>
      <c r="E1097" s="2">
        <v>1.1031272999999999</v>
      </c>
      <c r="F1097" s="2">
        <v>3.2560201000000002</v>
      </c>
      <c r="G1097" s="2">
        <v>6.1055315999999999</v>
      </c>
      <c r="H1097" s="2">
        <v>-0.44062667999999999</v>
      </c>
      <c r="I1097" s="2">
        <v>0.623309</v>
      </c>
      <c r="J1097" s="2">
        <v>1.8489251</v>
      </c>
      <c r="K1097" s="2">
        <v>1.2164887099999999</v>
      </c>
      <c r="L1097" s="2">
        <v>3.9200000239152959</v>
      </c>
      <c r="M1097" s="2">
        <v>6.9113513822245833</v>
      </c>
      <c r="N1097" s="2">
        <v>0.38851410948100001</v>
      </c>
      <c r="O1097" s="2">
        <v>-8.6421873255119994</v>
      </c>
      <c r="P1097" s="2">
        <v>1.3569619557464061</v>
      </c>
      <c r="Q1097" s="2">
        <v>1.4640121939990092E-2</v>
      </c>
      <c r="R1097" s="2">
        <v>14.585090861471176</v>
      </c>
    </row>
    <row r="1098" spans="1:18" x14ac:dyDescent="0.25">
      <c r="A1098" s="2">
        <v>54.75</v>
      </c>
      <c r="B1098" s="2">
        <v>0.73859366000000004</v>
      </c>
      <c r="C1098" s="2">
        <v>-0.69495092999999997</v>
      </c>
      <c r="D1098" s="2">
        <v>4.6643268999999998</v>
      </c>
      <c r="E1098" s="2">
        <v>1.2742072</v>
      </c>
      <c r="F1098" s="2">
        <v>3.5928982999999999</v>
      </c>
      <c r="G1098" s="2">
        <v>6.7625114999999996</v>
      </c>
      <c r="H1098" s="2">
        <v>-0.41003212999999999</v>
      </c>
      <c r="I1098" s="2">
        <v>0.54339680999999995</v>
      </c>
      <c r="J1098" s="2">
        <v>-4.9379277000000004</v>
      </c>
      <c r="K1098" s="2">
        <v>1.1486257900000001</v>
      </c>
      <c r="L1098" s="2">
        <v>3.9200000338505783</v>
      </c>
      <c r="M1098" s="2">
        <v>7.525037523918706</v>
      </c>
      <c r="N1098" s="2">
        <v>0.29528009311817605</v>
      </c>
      <c r="O1098" s="2">
        <v>-8.0421241785420001</v>
      </c>
      <c r="P1098" s="2">
        <v>0.23644674531241003</v>
      </c>
      <c r="Q1098" s="2">
        <v>1.4640183807292123E-2</v>
      </c>
      <c r="R1098" s="2">
        <v>15.625995050266472</v>
      </c>
    </row>
    <row r="1099" spans="1:18" x14ac:dyDescent="0.25">
      <c r="A1099" s="2">
        <v>54.8</v>
      </c>
      <c r="B1099" s="2">
        <v>0.71246927000000004</v>
      </c>
      <c r="C1099" s="2">
        <v>-0.30310210999999998</v>
      </c>
      <c r="D1099" s="2">
        <v>10.24165</v>
      </c>
      <c r="E1099" s="2">
        <v>1.4612901</v>
      </c>
      <c r="F1099" s="2">
        <v>3.8612133000000002</v>
      </c>
      <c r="G1099" s="2">
        <v>3.2906529999999998</v>
      </c>
      <c r="H1099" s="2">
        <v>-0.39130567999999999</v>
      </c>
      <c r="I1099" s="2">
        <v>0.16793127999999999</v>
      </c>
      <c r="J1099" s="2">
        <v>-9.4268468999999993</v>
      </c>
      <c r="K1099" s="2">
        <v>1.10377495</v>
      </c>
      <c r="L1099" s="2">
        <v>3.9199999689573715</v>
      </c>
      <c r="M1099" s="2">
        <v>7.6598488971553476</v>
      </c>
      <c r="N1099" s="2">
        <v>2.8200914802438398E-2</v>
      </c>
      <c r="O1099" s="2">
        <v>-7.6748348241119988</v>
      </c>
      <c r="P1099" s="2">
        <v>1.4250247502499574E-3</v>
      </c>
      <c r="Q1099" s="2">
        <v>1.4640012596036965E-2</v>
      </c>
      <c r="R1099" s="2">
        <v>15.361459611319535</v>
      </c>
    </row>
    <row r="1100" spans="1:18" x14ac:dyDescent="0.25">
      <c r="A1100" s="2">
        <v>54.85</v>
      </c>
      <c r="B1100" s="2">
        <v>0.71073072999999998</v>
      </c>
      <c r="C1100" s="2">
        <v>0.23245072</v>
      </c>
      <c r="D1100" s="2">
        <v>10.115899000000001</v>
      </c>
      <c r="E1100" s="2">
        <v>1.656056</v>
      </c>
      <c r="F1100" s="2">
        <v>3.8801264999999998</v>
      </c>
      <c r="G1100" s="2">
        <v>-2.5326612000000002</v>
      </c>
      <c r="H1100" s="2">
        <v>-0.39514632999999999</v>
      </c>
      <c r="I1100" s="2">
        <v>-0.31979344999999998</v>
      </c>
      <c r="J1100" s="2">
        <v>-9.2217526000000003</v>
      </c>
      <c r="K1100" s="2">
        <v>1.1058770600000001</v>
      </c>
      <c r="L1100" s="2">
        <v>3.9200000035518965</v>
      </c>
      <c r="M1100" s="2">
        <v>7.65908128411942</v>
      </c>
      <c r="N1100" s="2">
        <v>0.10226785066290249</v>
      </c>
      <c r="O1100" s="2">
        <v>-7.7501630288219996</v>
      </c>
      <c r="P1100" s="2">
        <v>3.4539834243599876E-3</v>
      </c>
      <c r="Q1100" s="2">
        <v>1.4640089384682644E-2</v>
      </c>
      <c r="R1100" s="2">
        <v>15.508058180179964</v>
      </c>
    </row>
    <row r="1101" spans="1:18" x14ac:dyDescent="0.25">
      <c r="A1101" s="2">
        <v>54.9</v>
      </c>
      <c r="B1101" s="2">
        <v>0.73306156</v>
      </c>
      <c r="C1101" s="2">
        <v>0.61218753999999997</v>
      </c>
      <c r="D1101" s="2">
        <v>4.3488261000000001</v>
      </c>
      <c r="E1101" s="2">
        <v>1.8449892999999999</v>
      </c>
      <c r="F1101" s="2">
        <v>3.6473309999999999</v>
      </c>
      <c r="G1101" s="2">
        <v>-6.0904508999999996</v>
      </c>
      <c r="H1101" s="2">
        <v>-0.42104612000000002</v>
      </c>
      <c r="I1101" s="2">
        <v>-0.67563273000000001</v>
      </c>
      <c r="J1101" s="2">
        <v>-4.4023697000000004</v>
      </c>
      <c r="K1101" s="2">
        <v>1.1541076800000001</v>
      </c>
      <c r="L1101" s="2">
        <v>3.9200000000318234</v>
      </c>
      <c r="M1101" s="2">
        <v>7.5235423441892868</v>
      </c>
      <c r="N1101" s="2">
        <v>0.4564795858472529</v>
      </c>
      <c r="O1101" s="2">
        <v>-8.258145970008</v>
      </c>
      <c r="P1101" s="2">
        <v>0.29276410349823989</v>
      </c>
      <c r="Q1101" s="2">
        <v>1.4640063526779934E-2</v>
      </c>
      <c r="R1101" s="2">
        <v>15.945403796546302</v>
      </c>
    </row>
    <row r="1102" spans="1:18" x14ac:dyDescent="0.25">
      <c r="A1102" s="2">
        <v>54.95</v>
      </c>
      <c r="B1102" s="2">
        <v>0.76574874000000004</v>
      </c>
      <c r="C1102" s="2">
        <v>0.62709351000000002</v>
      </c>
      <c r="D1102" s="2">
        <v>-3.7602709000000001</v>
      </c>
      <c r="E1102" s="2">
        <v>2.0196022</v>
      </c>
      <c r="F1102" s="2">
        <v>3.3425929999999999</v>
      </c>
      <c r="G1102" s="2">
        <v>-5.4770057000000003</v>
      </c>
      <c r="H1102" s="2">
        <v>-0.45748860000000002</v>
      </c>
      <c r="I1102" s="2">
        <v>-0.72392981999999995</v>
      </c>
      <c r="J1102" s="2">
        <v>2.5102772999999998</v>
      </c>
      <c r="K1102" s="2">
        <v>1.2232373400000001</v>
      </c>
      <c r="L1102" s="2">
        <v>3.9200000878761667</v>
      </c>
      <c r="M1102" s="2">
        <v>6.9447286971512492</v>
      </c>
      <c r="N1102" s="2">
        <v>0.52407438428523234</v>
      </c>
      <c r="O1102" s="2">
        <v>-8.9729069072400005</v>
      </c>
      <c r="P1102" s="2">
        <v>1.5187441970275595</v>
      </c>
      <c r="Q1102" s="2">
        <v>1.4640371224040827E-2</v>
      </c>
      <c r="R1102" s="2">
        <v>14.922965791648924</v>
      </c>
    </row>
    <row r="1103" spans="1:18" x14ac:dyDescent="0.25">
      <c r="A1103" s="2">
        <v>55</v>
      </c>
      <c r="B1103" s="2">
        <v>0.78943518000000001</v>
      </c>
      <c r="C1103" s="2">
        <v>0.26856168000000002</v>
      </c>
      <c r="D1103" s="2">
        <v>-9.9270764000000007</v>
      </c>
      <c r="E1103" s="2">
        <v>2.1810917000000001</v>
      </c>
      <c r="F1103" s="2">
        <v>3.1450179</v>
      </c>
      <c r="G1103" s="2">
        <v>-2.1439021</v>
      </c>
      <c r="H1103" s="2">
        <v>-0.48795960999999999</v>
      </c>
      <c r="I1103" s="2">
        <v>-0.4493723</v>
      </c>
      <c r="J1103" s="2">
        <v>7.9291871</v>
      </c>
      <c r="K1103" s="2">
        <v>1.27739479</v>
      </c>
      <c r="L1103" s="2">
        <v>3.9200000233650107</v>
      </c>
      <c r="M1103" s="2">
        <v>6.2363604967061095</v>
      </c>
      <c r="N1103" s="2">
        <v>0.20193546400729001</v>
      </c>
      <c r="O1103" s="2">
        <v>-9.5705470147739984</v>
      </c>
      <c r="P1103" s="2">
        <v>3.1468911519144069</v>
      </c>
      <c r="Q1103" s="2">
        <v>1.4640097853808154E-2</v>
      </c>
      <c r="R1103" s="2">
        <v>12.861951823572991</v>
      </c>
    </row>
    <row r="1104" spans="1:18" x14ac:dyDescent="0.25">
      <c r="A1104" s="2">
        <v>55.05</v>
      </c>
      <c r="B1104" s="2">
        <v>0.78936563999999998</v>
      </c>
      <c r="C1104" s="2">
        <v>-0.28098824</v>
      </c>
      <c r="D1104" s="2">
        <v>-11.079132</v>
      </c>
      <c r="E1104" s="2">
        <v>2.3374408999999998</v>
      </c>
      <c r="F1104" s="2">
        <v>3.145572</v>
      </c>
      <c r="G1104" s="2">
        <v>2.2349068000000001</v>
      </c>
      <c r="H1104" s="2">
        <v>-0.49951240000000002</v>
      </c>
      <c r="I1104" s="2">
        <v>-3.0893456000000001E-3</v>
      </c>
      <c r="J1104" s="2">
        <v>9.0824911000000004</v>
      </c>
      <c r="K1104" s="2">
        <v>1.2888780399999999</v>
      </c>
      <c r="L1104" s="2">
        <v>3.919999958865287</v>
      </c>
      <c r="M1104" s="2">
        <v>6.244275446322197</v>
      </c>
      <c r="N1104" s="2">
        <v>9.5440562362393595E-6</v>
      </c>
      <c r="O1104" s="2">
        <v>-9.7971365061599993</v>
      </c>
      <c r="P1104" s="2">
        <v>3.5674913994241546</v>
      </c>
      <c r="Q1104" s="2">
        <v>1.4639883642588281E-2</v>
      </c>
      <c r="R1104" s="2">
        <v>12.473930097114279</v>
      </c>
    </row>
    <row r="1105" spans="1:18" x14ac:dyDescent="0.25">
      <c r="A1105" s="2">
        <v>55.1</v>
      </c>
      <c r="B1105" s="2">
        <v>0.76281060000000001</v>
      </c>
      <c r="C1105" s="2">
        <v>-0.74332224999999996</v>
      </c>
      <c r="D1105" s="2">
        <v>-6.5723804000000001</v>
      </c>
      <c r="E1105" s="2">
        <v>2.4993835</v>
      </c>
      <c r="F1105" s="2">
        <v>3.3683920999999999</v>
      </c>
      <c r="G1105" s="2">
        <v>6.5608126999999996</v>
      </c>
      <c r="H1105" s="2">
        <v>-0.48939355000000001</v>
      </c>
      <c r="I1105" s="2">
        <v>0.37699452</v>
      </c>
      <c r="J1105" s="2">
        <v>5.4193144999999996</v>
      </c>
      <c r="K1105" s="2">
        <v>1.2522041500000001</v>
      </c>
      <c r="L1105" s="2">
        <v>3.9200000675828135</v>
      </c>
      <c r="M1105" s="2">
        <v>7.1545765971677691</v>
      </c>
      <c r="N1105" s="2">
        <v>0.14212486811003039</v>
      </c>
      <c r="O1105" s="2">
        <v>-9.5986714535699988</v>
      </c>
      <c r="P1105" s="2">
        <v>2.3166103277222496</v>
      </c>
      <c r="Q1105" s="2">
        <v>1.4640339430049831E-2</v>
      </c>
      <c r="R1105" s="2">
        <v>14.578762591125548</v>
      </c>
    </row>
    <row r="1106" spans="1:18" x14ac:dyDescent="0.25">
      <c r="A1106" s="2">
        <v>55.15</v>
      </c>
      <c r="B1106" s="2">
        <v>0.72061856000000002</v>
      </c>
      <c r="C1106" s="2">
        <v>-0.87598779999999998</v>
      </c>
      <c r="D1106" s="2">
        <v>1.5600501</v>
      </c>
      <c r="E1106" s="2">
        <v>2.6773978999999999</v>
      </c>
      <c r="F1106" s="2">
        <v>3.7743761999999998</v>
      </c>
      <c r="G1106" s="2">
        <v>9.1754502000000002</v>
      </c>
      <c r="H1106" s="2">
        <v>-0.46635263999999998</v>
      </c>
      <c r="I1106" s="2">
        <v>0.48976523999999999</v>
      </c>
      <c r="J1106" s="2">
        <v>-1.1027506</v>
      </c>
      <c r="K1106" s="2">
        <v>1.1869711999999999</v>
      </c>
      <c r="L1106" s="2">
        <v>3.9200000054867665</v>
      </c>
      <c r="M1106" s="2">
        <v>8.1651319881034006</v>
      </c>
      <c r="N1106" s="2">
        <v>0.23986999031225759</v>
      </c>
      <c r="O1106" s="2">
        <v>-9.1467608693759992</v>
      </c>
      <c r="P1106" s="2">
        <v>0.75639896294399656</v>
      </c>
      <c r="Q1106" s="2">
        <v>1.4640071983655578E-2</v>
      </c>
      <c r="R1106" s="2">
        <v>16.79536388484766</v>
      </c>
    </row>
    <row r="1107" spans="1:18" x14ac:dyDescent="0.25">
      <c r="A1107" s="2">
        <v>55.2</v>
      </c>
      <c r="B1107" s="2">
        <v>0.68226476999999996</v>
      </c>
      <c r="C1107" s="2">
        <v>-0.59328897999999997</v>
      </c>
      <c r="D1107" s="2">
        <v>9.2691090999999997</v>
      </c>
      <c r="E1107" s="2">
        <v>2.8774052999999999</v>
      </c>
      <c r="F1107" s="2">
        <v>4.2106599999999998</v>
      </c>
      <c r="G1107" s="2">
        <v>7.3278416000000002</v>
      </c>
      <c r="H1107" s="2">
        <v>-0.44594803</v>
      </c>
      <c r="I1107" s="2">
        <v>0.27697556000000001</v>
      </c>
      <c r="J1107" s="2">
        <v>-6.9810664999999998</v>
      </c>
      <c r="K1107" s="2">
        <v>1.1282128</v>
      </c>
      <c r="L1107" s="2">
        <v>3.9199999624317727</v>
      </c>
      <c r="M1107" s="2">
        <v>8.6048853346959255</v>
      </c>
      <c r="N1107" s="2">
        <v>7.6715460837313607E-2</v>
      </c>
      <c r="O1107" s="2">
        <v>-8.7465570916019999</v>
      </c>
      <c r="P1107" s="2">
        <v>7.9596208383999598E-2</v>
      </c>
      <c r="Q1107" s="2">
        <v>1.4639912315238521E-2</v>
      </c>
      <c r="R1107" s="2">
        <v>17.348561678751238</v>
      </c>
    </row>
    <row r="1108" spans="1:18" x14ac:dyDescent="0.25">
      <c r="A1108" s="2">
        <v>55.25</v>
      </c>
      <c r="B1108" s="2">
        <v>0.66607015000000003</v>
      </c>
      <c r="C1108" s="2">
        <v>-3.0030627000000001E-2</v>
      </c>
      <c r="D1108" s="2">
        <v>12.176152999999999</v>
      </c>
      <c r="E1108" s="2">
        <v>3.0945832000000002</v>
      </c>
      <c r="F1108" s="2">
        <v>4.4179025000000003</v>
      </c>
      <c r="G1108" s="2">
        <v>0.40644685000000003</v>
      </c>
      <c r="H1108" s="2">
        <v>-0.4421757</v>
      </c>
      <c r="I1108" s="2">
        <v>-0.1428942</v>
      </c>
      <c r="J1108" s="2">
        <v>-8.9826767000000007</v>
      </c>
      <c r="K1108" s="2">
        <v>1.1082458500000001</v>
      </c>
      <c r="L1108" s="2">
        <v>3.9199999819132345</v>
      </c>
      <c r="M1108" s="2">
        <v>8.6599906986052311</v>
      </c>
      <c r="N1108" s="2">
        <v>2.0418752393640001E-2</v>
      </c>
      <c r="O1108" s="2">
        <v>-8.6725688743799996</v>
      </c>
      <c r="P1108" s="2">
        <v>6.7994042222499981E-3</v>
      </c>
      <c r="Q1108" s="2">
        <v>1.4639980841121607E-2</v>
      </c>
      <c r="R1108" s="2">
        <v>17.346178921156621</v>
      </c>
    </row>
    <row r="1109" spans="1:18" x14ac:dyDescent="0.25">
      <c r="A1109" s="2">
        <v>55.3</v>
      </c>
      <c r="B1109" s="2">
        <v>0.67887624999999996</v>
      </c>
      <c r="C1109" s="2">
        <v>0.51055457999999998</v>
      </c>
      <c r="D1109" s="2">
        <v>8.4195568999999999</v>
      </c>
      <c r="E1109" s="2">
        <v>3.3127868</v>
      </c>
      <c r="F1109" s="2">
        <v>4.2527987999999999</v>
      </c>
      <c r="G1109" s="2">
        <v>-6.3921545000000002</v>
      </c>
      <c r="H1109" s="2">
        <v>-0.45977789000000002</v>
      </c>
      <c r="I1109" s="2">
        <v>-0.53561353</v>
      </c>
      <c r="J1109" s="2">
        <v>-5.9465143999999999</v>
      </c>
      <c r="K1109" s="2">
        <v>1.1386541399999999</v>
      </c>
      <c r="L1109" s="2">
        <v>3.9199999664161784</v>
      </c>
      <c r="M1109" s="2">
        <v>8.5961515557463581</v>
      </c>
      <c r="N1109" s="2">
        <v>0.28688185351906093</v>
      </c>
      <c r="O1109" s="2">
        <v>-9.0178076677260002</v>
      </c>
      <c r="P1109" s="2">
        <v>0.14941425391395832</v>
      </c>
      <c r="Q1109" s="2">
        <v>1.4639995453377214E-2</v>
      </c>
      <c r="R1109" s="2">
        <v>17.751426823077463</v>
      </c>
    </row>
    <row r="1110" spans="1:18" x14ac:dyDescent="0.25">
      <c r="A1110" s="2">
        <v>55.35</v>
      </c>
      <c r="B1110" s="2">
        <v>0.71178901000000006</v>
      </c>
      <c r="C1110" s="2">
        <v>0.73785771</v>
      </c>
      <c r="D1110" s="2">
        <v>0.33254160999999999</v>
      </c>
      <c r="E1110" s="2">
        <v>3.5161549999999999</v>
      </c>
      <c r="F1110" s="2">
        <v>3.8685972</v>
      </c>
      <c r="G1110" s="2">
        <v>-8.0216317999999998</v>
      </c>
      <c r="H1110" s="2">
        <v>-0.49149963000000002</v>
      </c>
      <c r="I1110" s="2">
        <v>-0.67888145</v>
      </c>
      <c r="J1110" s="2">
        <v>0.51508078000000002</v>
      </c>
      <c r="K1110" s="2">
        <v>1.20328864</v>
      </c>
      <c r="L1110" s="2">
        <v>3.9199999841480291</v>
      </c>
      <c r="M1110" s="2">
        <v>8.126884481543998</v>
      </c>
      <c r="N1110" s="2">
        <v>0.46088002315410248</v>
      </c>
      <c r="O1110" s="2">
        <v>-9.6399788430419999</v>
      </c>
      <c r="P1110" s="2">
        <v>1.0668543153049586</v>
      </c>
      <c r="Q1110" s="2">
        <v>1.4639976961058787E-2</v>
      </c>
      <c r="R1110" s="2">
        <v>17.160889032435144</v>
      </c>
    </row>
    <row r="1111" spans="1:18" x14ac:dyDescent="0.25">
      <c r="A1111" s="2">
        <v>55.4</v>
      </c>
      <c r="B1111" s="2">
        <v>0.74557929999999994</v>
      </c>
      <c r="C1111" s="2">
        <v>0.54813529999999999</v>
      </c>
      <c r="D1111" s="2">
        <v>-7.4753546000000002</v>
      </c>
      <c r="E1111" s="2">
        <v>3.7004158999999999</v>
      </c>
      <c r="F1111" s="2">
        <v>3.525887</v>
      </c>
      <c r="G1111" s="2">
        <v>-5.1884350000000001</v>
      </c>
      <c r="H1111" s="2">
        <v>-0.52192561999999998</v>
      </c>
      <c r="I1111" s="2">
        <v>-0.48414395999999998</v>
      </c>
      <c r="J1111" s="2">
        <v>6.9386288</v>
      </c>
      <c r="K1111" s="2">
        <v>1.2675049199999999</v>
      </c>
      <c r="L1111" s="2">
        <v>3.9200000189347062</v>
      </c>
      <c r="M1111" s="2">
        <v>7.2111908604869068</v>
      </c>
      <c r="N1111" s="2">
        <v>0.23439537400448157</v>
      </c>
      <c r="O1111" s="2">
        <v>-10.236735955307999</v>
      </c>
      <c r="P1111" s="2">
        <v>2.8057898224206346</v>
      </c>
      <c r="Q1111" s="2">
        <v>1.4640101604023847E-2</v>
      </c>
      <c r="R1111" s="2">
        <v>14.876532367378751</v>
      </c>
    </row>
    <row r="1112" spans="1:18" x14ac:dyDescent="0.25">
      <c r="A1112" s="2">
        <v>55.45</v>
      </c>
      <c r="B1112" s="2">
        <v>0.76157686000000002</v>
      </c>
      <c r="C1112" s="2">
        <v>6.1923915000000003E-2</v>
      </c>
      <c r="D1112" s="2">
        <v>-11.032980999999999</v>
      </c>
      <c r="E1112" s="2">
        <v>3.8720750000000002</v>
      </c>
      <c r="F1112" s="2">
        <v>3.3793144000000002</v>
      </c>
      <c r="G1112" s="2">
        <v>-0.55444755000000001</v>
      </c>
      <c r="H1112" s="2">
        <v>-0.53572958999999998</v>
      </c>
      <c r="I1112" s="2">
        <v>-4.2950467999999999E-2</v>
      </c>
      <c r="J1112" s="2">
        <v>9.9234171999999994</v>
      </c>
      <c r="K1112" s="2">
        <v>1.29730645</v>
      </c>
      <c r="L1112" s="2">
        <v>3.9200000654682987</v>
      </c>
      <c r="M1112" s="2">
        <v>6.6272909058679108</v>
      </c>
      <c r="N1112" s="2">
        <v>1.8447427014190239E-3</v>
      </c>
      <c r="O1112" s="2">
        <v>-10.507478740505999</v>
      </c>
      <c r="P1112" s="2">
        <v>3.8929835211602466</v>
      </c>
      <c r="Q1112" s="2">
        <v>1.4640429223577556E-2</v>
      </c>
      <c r="R1112" s="2">
        <v>13.24363086791508</v>
      </c>
    </row>
    <row r="1113" spans="1:18" x14ac:dyDescent="0.25">
      <c r="A1113" s="2">
        <v>55.5</v>
      </c>
      <c r="B1113" s="2">
        <v>0.75125858999999995</v>
      </c>
      <c r="C1113" s="2">
        <v>-0.45458672</v>
      </c>
      <c r="D1113" s="2">
        <v>-8.6502999999999997</v>
      </c>
      <c r="E1113" s="2">
        <v>4.0423827000000001</v>
      </c>
      <c r="F1113" s="2">
        <v>3.4727792000000002</v>
      </c>
      <c r="G1113" s="2">
        <v>4.1983803999999996</v>
      </c>
      <c r="H1113" s="2">
        <v>-0.52579556999999999</v>
      </c>
      <c r="I1113" s="2">
        <v>0.42327886999999997</v>
      </c>
      <c r="J1113" s="2">
        <v>7.9031034</v>
      </c>
      <c r="K1113" s="2">
        <v>1.27705416</v>
      </c>
      <c r="L1113" s="2">
        <v>3.9200000176233503</v>
      </c>
      <c r="M1113" s="2">
        <v>7.0132963486013606</v>
      </c>
      <c r="N1113" s="2">
        <v>0.17916500178847689</v>
      </c>
      <c r="O1113" s="2">
        <v>-10.312638832637999</v>
      </c>
      <c r="P1113" s="2">
        <v>3.134817557330559</v>
      </c>
      <c r="Q1113" s="2">
        <v>1.4640075082397619E-2</v>
      </c>
      <c r="R1113" s="2">
        <v>14.370282625697277</v>
      </c>
    </row>
    <row r="1114" spans="1:18" x14ac:dyDescent="0.25">
      <c r="A1114" s="2">
        <v>55.55</v>
      </c>
      <c r="B1114" s="2">
        <v>0.72035486000000004</v>
      </c>
      <c r="C1114" s="2">
        <v>-0.72112087999999996</v>
      </c>
      <c r="D1114" s="2">
        <v>-1.4629524</v>
      </c>
      <c r="E1114" s="2">
        <v>4.2229215</v>
      </c>
      <c r="F1114" s="2">
        <v>3.7771401</v>
      </c>
      <c r="G1114" s="2">
        <v>7.5604132999999996</v>
      </c>
      <c r="H1114" s="2">
        <v>-0.49696068999999998</v>
      </c>
      <c r="I1114" s="2">
        <v>0.67987143999999999</v>
      </c>
      <c r="J1114" s="2">
        <v>1.9318588999999999</v>
      </c>
      <c r="K1114" s="2">
        <v>1.2173155499999999</v>
      </c>
      <c r="L1114" s="2">
        <v>3.920000032052767</v>
      </c>
      <c r="M1114" s="2">
        <v>7.9232099801058693</v>
      </c>
      <c r="N1114" s="2">
        <v>0.46222517492767357</v>
      </c>
      <c r="O1114" s="2">
        <v>-9.7470887972459987</v>
      </c>
      <c r="P1114" s="2">
        <v>1.3762938271802458</v>
      </c>
      <c r="Q1114" s="2">
        <v>1.4640184967789738E-2</v>
      </c>
      <c r="R1114" s="2">
        <v>16.756230125099297</v>
      </c>
    </row>
    <row r="1115" spans="1:18" x14ac:dyDescent="0.25">
      <c r="A1115" s="2">
        <v>55.6</v>
      </c>
      <c r="B1115" s="2">
        <v>0.68607885999999996</v>
      </c>
      <c r="C1115" s="2">
        <v>-0.57928135999999997</v>
      </c>
      <c r="D1115" s="2">
        <v>6.9318008999999998</v>
      </c>
      <c r="E1115" s="2">
        <v>4.4215521999999998</v>
      </c>
      <c r="F1115" s="2">
        <v>4.1639739000000002</v>
      </c>
      <c r="G1115" s="2">
        <v>7.0349075000000001</v>
      </c>
      <c r="H1115" s="2">
        <v>-0.46348598000000002</v>
      </c>
      <c r="I1115" s="2">
        <v>0.60212372999999997</v>
      </c>
      <c r="J1115" s="2">
        <v>-4.8443071</v>
      </c>
      <c r="K1115" s="2">
        <v>1.14956484</v>
      </c>
      <c r="L1115" s="2">
        <v>3.9200000246534037</v>
      </c>
      <c r="M1115" s="2">
        <v>8.4969557893715155</v>
      </c>
      <c r="N1115" s="2">
        <v>0.36255298622911286</v>
      </c>
      <c r="O1115" s="2">
        <v>-9.090535920132</v>
      </c>
      <c r="P1115" s="2">
        <v>0.24566733642255945</v>
      </c>
      <c r="Q1115" s="2">
        <v>1.4640191891188481E-2</v>
      </c>
      <c r="R1115" s="2">
        <v>17.704377359310069</v>
      </c>
    </row>
    <row r="1116" spans="1:18" x14ac:dyDescent="0.25">
      <c r="A1116" s="2">
        <v>55.65</v>
      </c>
      <c r="B1116" s="2">
        <v>0.66841276000000005</v>
      </c>
      <c r="C1116" s="2">
        <v>-8.5810332000000003E-2</v>
      </c>
      <c r="D1116" s="2">
        <v>11.867482000000001</v>
      </c>
      <c r="E1116" s="2">
        <v>4.6365715999999999</v>
      </c>
      <c r="F1116" s="2">
        <v>4.3869895999999997</v>
      </c>
      <c r="G1116" s="2">
        <v>1.1341646000000001</v>
      </c>
      <c r="H1116" s="2">
        <v>-0.44153405000000001</v>
      </c>
      <c r="I1116" s="2">
        <v>0.24262523999999999</v>
      </c>
      <c r="J1116" s="2">
        <v>-8.8103742999999994</v>
      </c>
      <c r="K1116" s="2">
        <v>1.1099468100000001</v>
      </c>
      <c r="L1116" s="2">
        <v>3.919999977037345</v>
      </c>
      <c r="M1116" s="2">
        <v>8.6058629787094851</v>
      </c>
      <c r="N1116" s="2">
        <v>5.8867007085057599E-2</v>
      </c>
      <c r="O1116" s="2">
        <v>-8.6599839362699988</v>
      </c>
      <c r="P1116" s="2">
        <v>9.8939029176099459E-3</v>
      </c>
      <c r="Q1116" s="2">
        <v>1.463995244215344E-2</v>
      </c>
      <c r="R1116" s="2">
        <v>17.314820019146929</v>
      </c>
    </row>
    <row r="1117" spans="1:18" x14ac:dyDescent="0.25">
      <c r="A1117" s="2">
        <v>55.7</v>
      </c>
      <c r="B1117" s="2">
        <v>0.67902050999999997</v>
      </c>
      <c r="C1117" s="2">
        <v>0.49698647000000001</v>
      </c>
      <c r="D1117" s="2">
        <v>10.317722</v>
      </c>
      <c r="E1117" s="2">
        <v>4.8540767000000002</v>
      </c>
      <c r="F1117" s="2">
        <v>4.2509920000000001</v>
      </c>
      <c r="G1117" s="2">
        <v>-6.2169686999999998</v>
      </c>
      <c r="H1117" s="2">
        <v>-0.44055568000000001</v>
      </c>
      <c r="I1117" s="2">
        <v>-0.19537704</v>
      </c>
      <c r="J1117" s="2">
        <v>-7.8525409000000002</v>
      </c>
      <c r="K1117" s="2">
        <v>1.1195761900000001</v>
      </c>
      <c r="L1117" s="2">
        <v>3.9200000111099635</v>
      </c>
      <c r="M1117" s="2">
        <v>8.5789398949772444</v>
      </c>
      <c r="N1117" s="2">
        <v>3.8172187759161598E-2</v>
      </c>
      <c r="O1117" s="2">
        <v>-8.640794774111999</v>
      </c>
      <c r="P1117" s="2">
        <v>3.8322721491609979E-2</v>
      </c>
      <c r="Q1117" s="2">
        <v>1.4640030116017666E-2</v>
      </c>
      <c r="R1117" s="2">
        <v>17.219584135356797</v>
      </c>
    </row>
    <row r="1118" spans="1:18" x14ac:dyDescent="0.25">
      <c r="A1118" s="2">
        <v>55.75</v>
      </c>
      <c r="B1118" s="2">
        <v>0.71423778999999998</v>
      </c>
      <c r="C1118" s="2">
        <v>0.85258334000000002</v>
      </c>
      <c r="D1118" s="2">
        <v>3.3010126999999998</v>
      </c>
      <c r="E1118" s="2">
        <v>5.0570187000000004</v>
      </c>
      <c r="F1118" s="2">
        <v>3.8421154999999998</v>
      </c>
      <c r="G1118" s="2">
        <v>-9.1725104000000002</v>
      </c>
      <c r="H1118" s="2">
        <v>-0.45827173999999998</v>
      </c>
      <c r="I1118" s="2">
        <v>-0.46872058999999999</v>
      </c>
      <c r="J1118" s="2">
        <v>-2.5623524</v>
      </c>
      <c r="K1118" s="2">
        <v>1.1725095299999999</v>
      </c>
      <c r="L1118" s="2">
        <v>3.9199999505111949</v>
      </c>
      <c r="M1118" s="2">
        <v>8.2574446365747036</v>
      </c>
      <c r="N1118" s="2">
        <v>0.21969899148994809</v>
      </c>
      <c r="O1118" s="2">
        <v>-8.9882669453159991</v>
      </c>
      <c r="P1118" s="2">
        <v>0.52576319408208738</v>
      </c>
      <c r="Q1118" s="2">
        <v>1.4639876830740861E-2</v>
      </c>
      <c r="R1118" s="2">
        <v>16.939647379298563</v>
      </c>
    </row>
    <row r="1119" spans="1:18" x14ac:dyDescent="0.25">
      <c r="A1119" s="2">
        <v>55.8</v>
      </c>
      <c r="B1119" s="2">
        <v>0.75739933000000004</v>
      </c>
      <c r="C1119" s="2">
        <v>0.80326947000000004</v>
      </c>
      <c r="D1119" s="2">
        <v>-5.0983887000000001</v>
      </c>
      <c r="E1119" s="2">
        <v>5.2380768</v>
      </c>
      <c r="F1119" s="2">
        <v>3.4166951999999999</v>
      </c>
      <c r="G1119" s="2">
        <v>-7.2506940999999996</v>
      </c>
      <c r="H1119" s="2">
        <v>-0.48207749</v>
      </c>
      <c r="I1119" s="2">
        <v>-0.42717198000000001</v>
      </c>
      <c r="J1119" s="2">
        <v>4.1348285000000002</v>
      </c>
      <c r="K1119" s="2">
        <v>1.2394768200000001</v>
      </c>
      <c r="L1119" s="2">
        <v>3.9199999945841211</v>
      </c>
      <c r="M1119" s="2">
        <v>7.3419644241818771</v>
      </c>
      <c r="N1119" s="2">
        <v>0.1824759004971204</v>
      </c>
      <c r="O1119" s="2">
        <v>-9.4551786423659987</v>
      </c>
      <c r="P1119" s="2">
        <v>1.9453783317312414</v>
      </c>
      <c r="Q1119" s="2">
        <v>1.4640014044240424E-2</v>
      </c>
      <c r="R1119" s="2">
        <v>15.034240635313754</v>
      </c>
    </row>
    <row r="1120" spans="1:18" x14ac:dyDescent="0.25">
      <c r="A1120" s="2">
        <v>55.85</v>
      </c>
      <c r="B1120" s="2">
        <v>0.78841978000000001</v>
      </c>
      <c r="C1120" s="2">
        <v>0.39136980999999998</v>
      </c>
      <c r="D1120" s="2">
        <v>-10.600671</v>
      </c>
      <c r="E1120" s="2">
        <v>5.4014582999999998</v>
      </c>
      <c r="F1120" s="2">
        <v>3.153124</v>
      </c>
      <c r="G1120" s="2">
        <v>-3.1348810999999999</v>
      </c>
      <c r="H1120" s="2">
        <v>-0.49600316</v>
      </c>
      <c r="I1120" s="2">
        <v>-9.2048748E-2</v>
      </c>
      <c r="J1120" s="2">
        <v>8.6331746000000003</v>
      </c>
      <c r="K1120" s="2">
        <v>1.28442294</v>
      </c>
      <c r="L1120" s="2">
        <v>3.9200000145429112</v>
      </c>
      <c r="M1120" s="2">
        <v>6.3332933911072384</v>
      </c>
      <c r="N1120" s="2">
        <v>8.4729720083675034E-3</v>
      </c>
      <c r="O1120" s="2">
        <v>-9.7283083783439999</v>
      </c>
      <c r="P1120" s="2">
        <v>3.4011820798243573</v>
      </c>
      <c r="Q1120" s="2">
        <v>1.4640064595963231E-2</v>
      </c>
      <c r="R1120" s="2">
        <v>12.668892661635249</v>
      </c>
    </row>
    <row r="1121" spans="1:18" x14ac:dyDescent="0.25">
      <c r="A1121" s="2">
        <v>55.9</v>
      </c>
      <c r="B1121" s="2">
        <v>0.79409088999999999</v>
      </c>
      <c r="C1121" s="2">
        <v>-0.16506410999999999</v>
      </c>
      <c r="D1121" s="2">
        <v>-10.672458000000001</v>
      </c>
      <c r="E1121" s="2">
        <v>5.5570681000000004</v>
      </c>
      <c r="F1121" s="2">
        <v>3.1082478</v>
      </c>
      <c r="G1121" s="2">
        <v>1.2879780999999999</v>
      </c>
      <c r="H1121" s="2">
        <v>-0.48932388999999998</v>
      </c>
      <c r="I1121" s="2">
        <v>0.35837826</v>
      </c>
      <c r="J1121" s="2">
        <v>8.5373933999999991</v>
      </c>
      <c r="K1121" s="2">
        <v>1.28341478</v>
      </c>
      <c r="L1121" s="2">
        <v>3.9199999188847343</v>
      </c>
      <c r="M1121" s="2">
        <v>6.1194117223469204</v>
      </c>
      <c r="N1121" s="2">
        <v>0.12843497724062761</v>
      </c>
      <c r="O1121" s="2">
        <v>-9.5973051841259984</v>
      </c>
      <c r="P1121" s="2">
        <v>3.3640981522448357</v>
      </c>
      <c r="Q1121" s="2">
        <v>1.463966770638514E-2</v>
      </c>
      <c r="R1121" s="2">
        <v>12.481053731468711</v>
      </c>
    </row>
    <row r="1122" spans="1:18" x14ac:dyDescent="0.25">
      <c r="A1122" s="2">
        <v>55.95</v>
      </c>
      <c r="B1122" s="2">
        <v>0.77423264000000003</v>
      </c>
      <c r="C1122" s="2">
        <v>-0.58476335000000002</v>
      </c>
      <c r="D1122" s="2">
        <v>-5.3820733000000001</v>
      </c>
      <c r="E1122" s="2">
        <v>5.7157527999999997</v>
      </c>
      <c r="F1122" s="2">
        <v>3.2697392000000001</v>
      </c>
      <c r="G1122" s="2">
        <v>4.9363144999999999</v>
      </c>
      <c r="H1122" s="2">
        <v>-0.46229003000000002</v>
      </c>
      <c r="I1122" s="2">
        <v>0.68354828999999995</v>
      </c>
      <c r="J1122" s="2">
        <v>3.8519076999999999</v>
      </c>
      <c r="K1122" s="2">
        <v>1.23652267</v>
      </c>
      <c r="L1122" s="2">
        <v>3.9199999567906305</v>
      </c>
      <c r="M1122" s="2">
        <v>6.7506369368615395</v>
      </c>
      <c r="N1122" s="2">
        <v>0.46723826476192404</v>
      </c>
      <c r="O1122" s="2">
        <v>-9.0670792744019995</v>
      </c>
      <c r="P1122" s="2">
        <v>1.8638439423928888</v>
      </c>
      <c r="Q1122" s="2">
        <v>1.4639869614353263E-2</v>
      </c>
      <c r="R1122" s="2">
        <v>14.421110533632573</v>
      </c>
    </row>
    <row r="1123" spans="1:18" x14ac:dyDescent="0.25">
      <c r="A1123" s="2">
        <v>56</v>
      </c>
      <c r="B1123" s="2">
        <v>0.74152516999999996</v>
      </c>
      <c r="C1123" s="2">
        <v>-0.65598732000000004</v>
      </c>
      <c r="D1123" s="2">
        <v>2.6498791000000002</v>
      </c>
      <c r="E1123" s="2">
        <v>5.8863177000000002</v>
      </c>
      <c r="F1123" s="2">
        <v>3.5645463999999998</v>
      </c>
      <c r="G1123" s="2">
        <v>6.3071625999999998</v>
      </c>
      <c r="H1123" s="2">
        <v>-0.42611357999999999</v>
      </c>
      <c r="I1123" s="2">
        <v>0.70558178999999999</v>
      </c>
      <c r="J1123" s="2">
        <v>-3.0360168999999999</v>
      </c>
      <c r="K1123" s="2">
        <v>1.1676387500000001</v>
      </c>
      <c r="L1123" s="2">
        <v>3.9199999567024308</v>
      </c>
      <c r="M1123" s="2">
        <v>7.4168302308326863</v>
      </c>
      <c r="N1123" s="2">
        <v>0.49784566237960409</v>
      </c>
      <c r="O1123" s="2">
        <v>-8.3575360899719993</v>
      </c>
      <c r="P1123" s="2">
        <v>0.45750005015624956</v>
      </c>
      <c r="Q1123" s="2">
        <v>1.4639853396541003E-2</v>
      </c>
      <c r="R1123" s="2">
        <v>15.814711933028041</v>
      </c>
    </row>
    <row r="1124" spans="1:18" x14ac:dyDescent="0.25">
      <c r="A1124" s="2">
        <v>56.05</v>
      </c>
      <c r="B1124" s="2">
        <v>0.71516115000000002</v>
      </c>
      <c r="C1124" s="2">
        <v>-0.34298680999999998</v>
      </c>
      <c r="D1124" s="2">
        <v>9.2568617</v>
      </c>
      <c r="E1124" s="2">
        <v>6.0717869999999996</v>
      </c>
      <c r="F1124" s="2">
        <v>3.8322007</v>
      </c>
      <c r="G1124" s="2">
        <v>3.6804955000000001</v>
      </c>
      <c r="H1124" s="2">
        <v>-0.39725223999999998</v>
      </c>
      <c r="I1124" s="2">
        <v>0.40242350999999998</v>
      </c>
      <c r="J1124" s="2">
        <v>-8.5616313999999996</v>
      </c>
      <c r="K1124" s="2">
        <v>1.1124133899999999</v>
      </c>
      <c r="L1124" s="2">
        <v>3.9200000239027339</v>
      </c>
      <c r="M1124" s="2">
        <v>7.6287533696340128</v>
      </c>
      <c r="N1124" s="2">
        <v>0.16194468140072008</v>
      </c>
      <c r="O1124" s="2">
        <v>-7.7914670840159994</v>
      </c>
      <c r="P1124" s="2">
        <v>1.5409225129209647E-2</v>
      </c>
      <c r="Q1124" s="2">
        <v>1.464019214794302E-2</v>
      </c>
      <c r="R1124" s="2">
        <v>15.566755909921524</v>
      </c>
    </row>
    <row r="1125" spans="1:18" x14ac:dyDescent="0.25">
      <c r="A1125" s="2">
        <v>56.1</v>
      </c>
      <c r="B1125" s="2">
        <v>0.71084656000000002</v>
      </c>
      <c r="C1125" s="2">
        <v>0.18269952</v>
      </c>
      <c r="D1125" s="2">
        <v>10.722873999999999</v>
      </c>
      <c r="E1125" s="2">
        <v>6.2657629999999997</v>
      </c>
      <c r="F1125" s="2">
        <v>3.8788621000000001</v>
      </c>
      <c r="G1125" s="2">
        <v>-1.9880914999999999</v>
      </c>
      <c r="H1125" s="2">
        <v>-0.38889277999999999</v>
      </c>
      <c r="I1125" s="2">
        <v>-7.8702867999999995E-2</v>
      </c>
      <c r="J1125" s="2">
        <v>-9.8340700999999999</v>
      </c>
      <c r="K1125" s="2">
        <v>1.09973934</v>
      </c>
      <c r="L1125" s="2">
        <v>3.9200000070785932</v>
      </c>
      <c r="M1125" s="2">
        <v>7.6359488443366743</v>
      </c>
      <c r="N1125" s="2">
        <v>6.1941414314254234E-3</v>
      </c>
      <c r="O1125" s="2">
        <v>-7.6275096512519998</v>
      </c>
      <c r="P1125" s="2">
        <v>6.7943635600070207E-6</v>
      </c>
      <c r="Q1125" s="2">
        <v>1.4640128879660057E-2</v>
      </c>
      <c r="R1125" s="2">
        <v>15.269645842656539</v>
      </c>
    </row>
    <row r="1126" spans="1:18" x14ac:dyDescent="0.25">
      <c r="A1126" s="2">
        <v>56.15</v>
      </c>
      <c r="B1126" s="2">
        <v>0.73204446000000001</v>
      </c>
      <c r="C1126" s="2">
        <v>0.6269865</v>
      </c>
      <c r="D1126" s="2">
        <v>6.1886312999999999</v>
      </c>
      <c r="E1126" s="2">
        <v>0.17188613999999999</v>
      </c>
      <c r="F1126" s="2">
        <v>3.6574732000000001</v>
      </c>
      <c r="G1126" s="2">
        <v>-6.2628700000000004</v>
      </c>
      <c r="H1126" s="2">
        <v>-0.40406440999999998</v>
      </c>
      <c r="I1126" s="2">
        <v>-0.49756642000000001</v>
      </c>
      <c r="J1126" s="2">
        <v>-6.2014338999999996</v>
      </c>
      <c r="K1126" s="2">
        <v>1.1361088699999999</v>
      </c>
      <c r="L1126" s="2">
        <v>3.9199999800577991</v>
      </c>
      <c r="M1126" s="2">
        <v>7.5617595067132166</v>
      </c>
      <c r="N1126" s="2">
        <v>0.2475723423116164</v>
      </c>
      <c r="O1126" s="2">
        <v>-7.925076899093999</v>
      </c>
      <c r="P1126" s="2">
        <v>0.1303850492676889</v>
      </c>
      <c r="Q1126" s="2">
        <v>1.4639999198522768E-2</v>
      </c>
      <c r="R1126" s="2">
        <v>15.604023698851142</v>
      </c>
    </row>
    <row r="1127" spans="1:18" x14ac:dyDescent="0.25">
      <c r="A1127" s="2">
        <v>56.2</v>
      </c>
      <c r="B1127" s="2">
        <v>0.76797864000000005</v>
      </c>
      <c r="C1127" s="2">
        <v>0.74386395000000005</v>
      </c>
      <c r="D1127" s="2">
        <v>-1.7175532</v>
      </c>
      <c r="E1127" s="2">
        <v>0.34643370000000001</v>
      </c>
      <c r="F1127" s="2">
        <v>3.32321</v>
      </c>
      <c r="G1127" s="2">
        <v>-6.4394014999999998</v>
      </c>
      <c r="H1127" s="2">
        <v>-0.43409226000000001</v>
      </c>
      <c r="I1127" s="2">
        <v>-0.64806872999999998</v>
      </c>
      <c r="J1127" s="2">
        <v>0.39343035999999998</v>
      </c>
      <c r="K1127" s="2">
        <v>1.2020709000000001</v>
      </c>
      <c r="L1127" s="2">
        <v>3.9199999709845041</v>
      </c>
      <c r="M1127" s="2">
        <v>7.0668251278973084</v>
      </c>
      <c r="N1127" s="2">
        <v>0.41999307880381287</v>
      </c>
      <c r="O1127" s="2">
        <v>-8.514025132283999</v>
      </c>
      <c r="P1127" s="2">
        <v>1.0418468626809994</v>
      </c>
      <c r="Q1127" s="2">
        <v>1.4639937098121836E-2</v>
      </c>
      <c r="R1127" s="2">
        <v>14.958996476304121</v>
      </c>
    </row>
    <row r="1128" spans="1:18" x14ac:dyDescent="0.25">
      <c r="A1128" s="2">
        <v>56.25</v>
      </c>
      <c r="B1128" s="2">
        <v>0.79978262</v>
      </c>
      <c r="C1128" s="2">
        <v>0.46890626000000002</v>
      </c>
      <c r="D1128" s="2">
        <v>-8.7864193000000004</v>
      </c>
      <c r="E1128" s="2">
        <v>0.50551866999999995</v>
      </c>
      <c r="F1128" s="2">
        <v>3.064165</v>
      </c>
      <c r="G1128" s="2">
        <v>-3.5966754999999999</v>
      </c>
      <c r="H1128" s="2">
        <v>-0.46322740000000001</v>
      </c>
      <c r="I1128" s="2">
        <v>-0.46609144000000002</v>
      </c>
      <c r="J1128" s="2">
        <v>6.4896247999999996</v>
      </c>
      <c r="K1128" s="2">
        <v>1.2630100200000001</v>
      </c>
      <c r="L1128" s="2">
        <v>3.9200000073878609</v>
      </c>
      <c r="M1128" s="2">
        <v>6.2256364919860001</v>
      </c>
      <c r="N1128" s="2">
        <v>0.21724123044127361</v>
      </c>
      <c r="O1128" s="2">
        <v>-9.0854642871599989</v>
      </c>
      <c r="P1128" s="2">
        <v>2.6572266620400393</v>
      </c>
      <c r="Q1128" s="2">
        <v>1.4640097307314193E-2</v>
      </c>
      <c r="R1128" s="2">
        <v>12.871115347547235</v>
      </c>
    </row>
    <row r="1129" spans="1:18" x14ac:dyDescent="0.25">
      <c r="A1129" s="2">
        <v>56.3</v>
      </c>
      <c r="B1129" s="2">
        <v>0.81053253000000003</v>
      </c>
      <c r="C1129" s="2">
        <v>-6.1917816000000001E-2</v>
      </c>
      <c r="D1129" s="2">
        <v>-11.529788999999999</v>
      </c>
      <c r="E1129" s="2">
        <v>0.65586153000000003</v>
      </c>
      <c r="F1129" s="2">
        <v>2.9834252999999999</v>
      </c>
      <c r="G1129" s="2">
        <v>0.45156776999999998</v>
      </c>
      <c r="H1129" s="2">
        <v>-0.47690859000000002</v>
      </c>
      <c r="I1129" s="2">
        <v>-6.0614698000000002E-2</v>
      </c>
      <c r="J1129" s="2">
        <v>8.9374160000000007</v>
      </c>
      <c r="K1129" s="2">
        <v>1.28744112</v>
      </c>
      <c r="L1129" s="2">
        <v>3.9199999644474559</v>
      </c>
      <c r="M1129" s="2">
        <v>5.8513473509040299</v>
      </c>
      <c r="N1129" s="2">
        <v>3.6741416136312041E-3</v>
      </c>
      <c r="O1129" s="2">
        <v>-9.3537989391059995</v>
      </c>
      <c r="P1129" s="2">
        <v>3.5134173466854364</v>
      </c>
      <c r="Q1129" s="2">
        <v>1.4639900097098035E-2</v>
      </c>
      <c r="R1129" s="2">
        <v>11.695403084938224</v>
      </c>
    </row>
    <row r="1130" spans="1:18" x14ac:dyDescent="0.25">
      <c r="A1130" s="2">
        <v>56.35</v>
      </c>
      <c r="B1130" s="2">
        <v>0.79366537999999998</v>
      </c>
      <c r="C1130" s="2">
        <v>-0.58826062999999995</v>
      </c>
      <c r="D1130" s="2">
        <v>-8.6171641999999995</v>
      </c>
      <c r="E1130" s="2">
        <v>0.80736708999999995</v>
      </c>
      <c r="F1130" s="2">
        <v>3.1115816000000001</v>
      </c>
      <c r="G1130" s="2">
        <v>4.6086865000000001</v>
      </c>
      <c r="H1130" s="2">
        <v>-0.46929331000000002</v>
      </c>
      <c r="I1130" s="2">
        <v>0.34463530999999997</v>
      </c>
      <c r="J1130" s="2">
        <v>6.4938310000000001</v>
      </c>
      <c r="K1130" s="2">
        <v>1.2629586900000001</v>
      </c>
      <c r="L1130" s="2">
        <v>3.9199999689126366</v>
      </c>
      <c r="M1130" s="2">
        <v>6.4447504564425628</v>
      </c>
      <c r="N1130" s="2">
        <v>0.11877349689879609</v>
      </c>
      <c r="O1130" s="2">
        <v>-9.2044374063539998</v>
      </c>
      <c r="P1130" s="2">
        <v>2.6555534646516086</v>
      </c>
      <c r="Q1130" s="2">
        <v>1.4640011638967554E-2</v>
      </c>
      <c r="R1130" s="2">
        <v>13.11240789504375</v>
      </c>
    </row>
    <row r="1131" spans="1:18" x14ac:dyDescent="0.25">
      <c r="A1131" s="2">
        <v>56.4</v>
      </c>
      <c r="B1131" s="2">
        <v>0.75619618</v>
      </c>
      <c r="C1131" s="2">
        <v>-0.84955543</v>
      </c>
      <c r="D1131" s="2">
        <v>-1.3667277</v>
      </c>
      <c r="E1131" s="2">
        <v>0.97019467000000004</v>
      </c>
      <c r="F1131" s="2">
        <v>3.4275761</v>
      </c>
      <c r="G1131" s="2">
        <v>7.6995674999999997</v>
      </c>
      <c r="H1131" s="2">
        <v>-0.44622731999999998</v>
      </c>
      <c r="I1131" s="2">
        <v>0.52709004000000004</v>
      </c>
      <c r="J1131" s="2">
        <v>0.44253386</v>
      </c>
      <c r="K1131" s="2">
        <v>1.2024235000000001</v>
      </c>
      <c r="L1131" s="2">
        <v>3.9199999353736454</v>
      </c>
      <c r="M1131" s="2">
        <v>7.4397934738866116</v>
      </c>
      <c r="N1131" s="2">
        <v>0.27782391026720166</v>
      </c>
      <c r="O1131" s="2">
        <v>-8.7520349180879986</v>
      </c>
      <c r="P1131" s="2">
        <v>1.0490573352249999</v>
      </c>
      <c r="Q1131" s="2">
        <v>1.4639801290814658E-2</v>
      </c>
      <c r="R1131" s="2">
        <v>15.420594967016813</v>
      </c>
    </row>
    <row r="1132" spans="1:18" x14ac:dyDescent="0.25">
      <c r="A1132" s="2">
        <v>56.45</v>
      </c>
      <c r="B1132" s="2">
        <v>0.71551279000000001</v>
      </c>
      <c r="C1132" s="2">
        <v>-0.70982772999999999</v>
      </c>
      <c r="D1132" s="2">
        <v>6.7125798000000003</v>
      </c>
      <c r="E1132" s="2">
        <v>1.1516097000000001</v>
      </c>
      <c r="F1132" s="2">
        <v>3.8284349999999998</v>
      </c>
      <c r="G1132" s="2">
        <v>7.5984952000000003</v>
      </c>
      <c r="H1132" s="2">
        <v>-0.42216334999999999</v>
      </c>
      <c r="I1132" s="2">
        <v>0.38100076999999999</v>
      </c>
      <c r="J1132" s="2">
        <v>-6.0336311</v>
      </c>
      <c r="K1132" s="2">
        <v>1.1376761399999999</v>
      </c>
      <c r="L1132" s="2">
        <v>3.9200000830566486</v>
      </c>
      <c r="M1132" s="2">
        <v>8.0075881652654424</v>
      </c>
      <c r="N1132" s="2">
        <v>0.1451615867405929</v>
      </c>
      <c r="O1132" s="2">
        <v>-8.2800586488899999</v>
      </c>
      <c r="P1132" s="2">
        <v>0.14194915252995893</v>
      </c>
      <c r="Q1132" s="2">
        <v>1.4640255645995193E-2</v>
      </c>
      <c r="R1132" s="2">
        <v>16.290859248366075</v>
      </c>
    </row>
    <row r="1133" spans="1:18" x14ac:dyDescent="0.25">
      <c r="A1133" s="2">
        <v>56.5</v>
      </c>
      <c r="B1133" s="2">
        <v>0.69088501999999996</v>
      </c>
      <c r="C1133" s="2">
        <v>-0.2366395</v>
      </c>
      <c r="D1133" s="2">
        <v>11.304575</v>
      </c>
      <c r="E1133" s="2">
        <v>1.3509841</v>
      </c>
      <c r="F1133" s="2">
        <v>4.1062418000000003</v>
      </c>
      <c r="G1133" s="2">
        <v>2.8194851999999999</v>
      </c>
      <c r="H1133" s="2">
        <v>-0.41254428999999998</v>
      </c>
      <c r="I1133" s="2">
        <v>-2.5059993999999999E-2</v>
      </c>
      <c r="J1133" s="2">
        <v>-9.4627085999999991</v>
      </c>
      <c r="K1133" s="2">
        <v>1.1034293099999999</v>
      </c>
      <c r="L1133" s="2">
        <v>3.92000000735842</v>
      </c>
      <c r="M1133" s="2">
        <v>8.1042321960679775</v>
      </c>
      <c r="N1133" s="2">
        <v>6.2800329928003589E-4</v>
      </c>
      <c r="O1133" s="2">
        <v>-8.0913961774859988</v>
      </c>
      <c r="P1133" s="2">
        <v>1.1760167076098605E-3</v>
      </c>
      <c r="Q1133" s="2">
        <v>1.4640038588868363E-2</v>
      </c>
      <c r="R1133" s="2">
        <v>16.195080360145646</v>
      </c>
    </row>
    <row r="1134" spans="1:18" x14ac:dyDescent="0.25">
      <c r="A1134" s="2">
        <v>56.55</v>
      </c>
      <c r="B1134" s="2">
        <v>0.69318152</v>
      </c>
      <c r="C1134" s="2">
        <v>0.31465971999999998</v>
      </c>
      <c r="D1134" s="2">
        <v>9.6680673000000006</v>
      </c>
      <c r="E1134" s="2">
        <v>1.5569961999999999</v>
      </c>
      <c r="F1134" s="2">
        <v>4.0790790000000001</v>
      </c>
      <c r="G1134" s="2">
        <v>-3.6978415</v>
      </c>
      <c r="H1134" s="2">
        <v>-0.42552310999999998</v>
      </c>
      <c r="I1134" s="2">
        <v>-0.48125151999999999</v>
      </c>
      <c r="J1134" s="2">
        <v>-7.9402146</v>
      </c>
      <c r="K1134" s="2">
        <v>1.1187046299999999</v>
      </c>
      <c r="L1134" s="2">
        <v>3.9199999743617737</v>
      </c>
      <c r="M1134" s="2">
        <v>8.0940055271003022</v>
      </c>
      <c r="N1134" s="2">
        <v>0.23160302550231038</v>
      </c>
      <c r="O1134" s="2">
        <v>-8.3459549656739984</v>
      </c>
      <c r="P1134" s="2">
        <v>3.498631834368917E-2</v>
      </c>
      <c r="Q1134" s="2">
        <v>1.4639905272304098E-2</v>
      </c>
      <c r="R1134" s="2">
        <v>16.636577199932923</v>
      </c>
    </row>
    <row r="1135" spans="1:18" x14ac:dyDescent="0.25">
      <c r="A1135" s="2">
        <v>56.6</v>
      </c>
      <c r="B1135" s="2">
        <v>0.71850650999999999</v>
      </c>
      <c r="C1135" s="2">
        <v>0.64022672999999997</v>
      </c>
      <c r="D1135" s="2">
        <v>2.7700434</v>
      </c>
      <c r="E1135" s="2">
        <v>1.7545288999999999</v>
      </c>
      <c r="F1135" s="2">
        <v>3.7965982999999999</v>
      </c>
      <c r="G1135" s="2">
        <v>-6.7653762999999998</v>
      </c>
      <c r="H1135" s="2">
        <v>-0.45744294000000002</v>
      </c>
      <c r="I1135" s="2">
        <v>-0.74739310999999997</v>
      </c>
      <c r="J1135" s="2">
        <v>-2.2186922</v>
      </c>
      <c r="K1135" s="2">
        <v>1.1759494500000001</v>
      </c>
      <c r="L1135" s="2">
        <v>3.9199999311652278</v>
      </c>
      <c r="M1135" s="2">
        <v>7.8512228031375022</v>
      </c>
      <c r="N1135" s="2">
        <v>0.5585964608754721</v>
      </c>
      <c r="O1135" s="2">
        <v>-8.9720113593959994</v>
      </c>
      <c r="P1135" s="2">
        <v>0.57683189553024961</v>
      </c>
      <c r="Q1135" s="2">
        <v>1.4639800147224102E-2</v>
      </c>
      <c r="R1135" s="2">
        <v>16.804998727878722</v>
      </c>
    </row>
    <row r="1136" spans="1:18" x14ac:dyDescent="0.25">
      <c r="A1136" s="2">
        <v>56.65</v>
      </c>
      <c r="B1136" s="2">
        <v>0.75046694000000003</v>
      </c>
      <c r="C1136" s="2">
        <v>0.56936924</v>
      </c>
      <c r="D1136" s="2">
        <v>-5.4141231999999997</v>
      </c>
      <c r="E1136" s="2">
        <v>1.9361284999999999</v>
      </c>
      <c r="F1136" s="2">
        <v>3.4801096999999999</v>
      </c>
      <c r="G1136" s="2">
        <v>-5.2837392999999997</v>
      </c>
      <c r="H1136" s="2">
        <v>-0.49463751</v>
      </c>
      <c r="I1136" s="2">
        <v>-0.68222925999999995</v>
      </c>
      <c r="J1136" s="2">
        <v>4.6974859000000002</v>
      </c>
      <c r="K1136" s="2">
        <v>1.2451044499999999</v>
      </c>
      <c r="L1136" s="2">
        <v>3.9199999373272174</v>
      </c>
      <c r="M1136" s="2">
        <v>7.1451962344040982</v>
      </c>
      <c r="N1136" s="2">
        <v>0.46543676320014754</v>
      </c>
      <c r="O1136" s="2">
        <v>-9.701523338633999</v>
      </c>
      <c r="P1136" s="2">
        <v>2.1055301409802452</v>
      </c>
      <c r="Q1136" s="2">
        <v>1.463979995049236E-2</v>
      </c>
      <c r="R1136" s="2">
        <v>15.206626195258</v>
      </c>
    </row>
    <row r="1137" spans="1:18" x14ac:dyDescent="0.25">
      <c r="A1137" s="2">
        <v>56.7</v>
      </c>
      <c r="B1137" s="2">
        <v>0.76952326999999998</v>
      </c>
      <c r="C1137" s="2">
        <v>0.14951692999999999</v>
      </c>
      <c r="D1137" s="2">
        <v>-10.578391</v>
      </c>
      <c r="E1137" s="2">
        <v>2.1050401999999999</v>
      </c>
      <c r="F1137" s="2">
        <v>3.3098823999999998</v>
      </c>
      <c r="G1137" s="2">
        <v>-1.2907960999999999</v>
      </c>
      <c r="H1137" s="2">
        <v>-0.52059025000000003</v>
      </c>
      <c r="I1137" s="2">
        <v>-0.31803323999999999</v>
      </c>
      <c r="J1137" s="2">
        <v>9.2023115000000004</v>
      </c>
      <c r="K1137" s="2">
        <v>1.29011352</v>
      </c>
      <c r="L1137" s="2">
        <v>3.9200000600752483</v>
      </c>
      <c r="M1137" s="2">
        <v>6.5097249157776274</v>
      </c>
      <c r="N1137" s="2">
        <v>0.1011451417448976</v>
      </c>
      <c r="O1137" s="2">
        <v>-10.210544809349999</v>
      </c>
      <c r="P1137" s="2">
        <v>3.6143150486790372</v>
      </c>
      <c r="Q1137" s="2">
        <v>1.4640296851562873E-2</v>
      </c>
      <c r="R1137" s="2">
        <v>13.207099818193486</v>
      </c>
    </row>
    <row r="1138" spans="1:18" x14ac:dyDescent="0.25">
      <c r="A1138" s="2">
        <v>56.75</v>
      </c>
      <c r="B1138" s="2">
        <v>0.76332118000000004</v>
      </c>
      <c r="C1138" s="2">
        <v>-0.39398411</v>
      </c>
      <c r="D1138" s="2">
        <v>-10.152335000000001</v>
      </c>
      <c r="E1138" s="2">
        <v>2.2708892000000001</v>
      </c>
      <c r="F1138" s="2">
        <v>3.3638873999999999</v>
      </c>
      <c r="G1138" s="2">
        <v>3.4677631</v>
      </c>
      <c r="H1138" s="2">
        <v>-0.52454334000000002</v>
      </c>
      <c r="I1138" s="2">
        <v>0.15801266999999999</v>
      </c>
      <c r="J1138" s="2">
        <v>8.9825088999999991</v>
      </c>
      <c r="K1138" s="2">
        <v>1.2878645200000001</v>
      </c>
      <c r="L1138" s="2">
        <v>3.9200000431153863</v>
      </c>
      <c r="M1138" s="2">
        <v>6.7484428554501426</v>
      </c>
      <c r="N1138" s="2">
        <v>2.4968003880528899E-2</v>
      </c>
      <c r="O1138" s="2">
        <v>-10.288078344756</v>
      </c>
      <c r="P1138" s="2">
        <v>3.5293077874830394</v>
      </c>
      <c r="Q1138" s="2">
        <v>1.464030205771083E-2</v>
      </c>
      <c r="R1138" s="2">
        <v>13.532181416603633</v>
      </c>
    </row>
    <row r="1139" spans="1:18" x14ac:dyDescent="0.25">
      <c r="A1139" s="2">
        <v>56.8</v>
      </c>
      <c r="B1139" s="2">
        <v>0.73291748000000001</v>
      </c>
      <c r="C1139" s="2">
        <v>-0.77249462000000002</v>
      </c>
      <c r="D1139" s="2">
        <v>-4.2445032999999999</v>
      </c>
      <c r="E1139" s="2">
        <v>2.4453187999999999</v>
      </c>
      <c r="F1139" s="2">
        <v>3.6487652000000002</v>
      </c>
      <c r="G1139" s="2">
        <v>7.6882663999999998</v>
      </c>
      <c r="H1139" s="2">
        <v>-0.50702526999999997</v>
      </c>
      <c r="I1139" s="2">
        <v>0.50239873999999995</v>
      </c>
      <c r="J1139" s="2">
        <v>4.1939485000000003</v>
      </c>
      <c r="K1139" s="2">
        <v>1.23994275</v>
      </c>
      <c r="L1139" s="2">
        <v>3.9200000470006815</v>
      </c>
      <c r="M1139" s="2">
        <v>7.7483278156761717</v>
      </c>
      <c r="N1139" s="2">
        <v>0.25240449395358755</v>
      </c>
      <c r="O1139" s="2">
        <v>-9.9444894306179989</v>
      </c>
      <c r="P1139" s="2">
        <v>1.958397327756247</v>
      </c>
      <c r="Q1139" s="2">
        <v>1.4640206768007369E-2</v>
      </c>
      <c r="R1139" s="2">
        <v>15.986824412491513</v>
      </c>
    </row>
    <row r="1140" spans="1:18" x14ac:dyDescent="0.25">
      <c r="A1140" s="2">
        <v>56.85</v>
      </c>
      <c r="B1140" s="2">
        <v>0.69250354000000003</v>
      </c>
      <c r="C1140" s="2">
        <v>-0.77167578000000003</v>
      </c>
      <c r="D1140" s="2">
        <v>4.3619656000000004</v>
      </c>
      <c r="E1140" s="2">
        <v>2.6384075</v>
      </c>
      <c r="F1140" s="2">
        <v>4.0870699999999998</v>
      </c>
      <c r="G1140" s="2">
        <v>9.1097234999999994</v>
      </c>
      <c r="H1140" s="2">
        <v>-0.47946851000000001</v>
      </c>
      <c r="I1140" s="2">
        <v>0.54268720999999998</v>
      </c>
      <c r="J1140" s="2">
        <v>-2.6029222000000001</v>
      </c>
      <c r="K1140" s="2">
        <v>1.1719720499999999</v>
      </c>
      <c r="L1140" s="2">
        <v>3.9200000024684414</v>
      </c>
      <c r="M1140" s="2">
        <v>8.6061407144829545</v>
      </c>
      <c r="N1140" s="2">
        <v>0.29450940789758406</v>
      </c>
      <c r="O1140" s="2">
        <v>-9.4040076740340002</v>
      </c>
      <c r="P1140" s="2">
        <v>0.51799759812024782</v>
      </c>
      <c r="Q1140" s="2">
        <v>1.4640046466785961E-2</v>
      </c>
      <c r="R1140" s="2">
        <v>17.786660198294292</v>
      </c>
    </row>
    <row r="1141" spans="1:18" x14ac:dyDescent="0.25">
      <c r="A1141" s="2">
        <v>56.9</v>
      </c>
      <c r="B1141" s="2">
        <v>0.66262911999999996</v>
      </c>
      <c r="C1141" s="2">
        <v>-0.36632101</v>
      </c>
      <c r="D1141" s="2">
        <v>11.128842000000001</v>
      </c>
      <c r="E1141" s="2">
        <v>2.8530554000000001</v>
      </c>
      <c r="F1141" s="2">
        <v>4.4639059999999997</v>
      </c>
      <c r="G1141" s="2">
        <v>4.9426474000000002</v>
      </c>
      <c r="H1141" s="2">
        <v>-0.45807818</v>
      </c>
      <c r="I1141" s="2">
        <v>0.26978630999999997</v>
      </c>
      <c r="J1141" s="2">
        <v>-7.7327868999999998</v>
      </c>
      <c r="K1141" s="2">
        <v>1.1207072999999999</v>
      </c>
      <c r="L1141" s="2">
        <v>3.9200000402574604</v>
      </c>
      <c r="M1141" s="2">
        <v>8.8834469322201794</v>
      </c>
      <c r="N1141" s="2">
        <v>7.2784653063416083E-2</v>
      </c>
      <c r="O1141" s="2">
        <v>-8.9844705756119989</v>
      </c>
      <c r="P1141" s="2">
        <v>4.2879227328999014E-2</v>
      </c>
      <c r="Q1141" s="2">
        <v>1.4640237000594858E-2</v>
      </c>
      <c r="R1141" s="2">
        <v>17.897822933566594</v>
      </c>
    </row>
    <row r="1142" spans="1:18" x14ac:dyDescent="0.25">
      <c r="A1142" s="2">
        <v>56.95</v>
      </c>
      <c r="B1142" s="2">
        <v>0.65931127</v>
      </c>
      <c r="C1142" s="2">
        <v>0.24063887</v>
      </c>
      <c r="D1142" s="2">
        <v>11.969385000000001</v>
      </c>
      <c r="E1142" s="2">
        <v>3.0791194000000002</v>
      </c>
      <c r="F1142" s="2">
        <v>4.5089462999999999</v>
      </c>
      <c r="G1142" s="2">
        <v>-3.2833923</v>
      </c>
      <c r="H1142" s="2">
        <v>-0.45506385999999999</v>
      </c>
      <c r="I1142" s="2">
        <v>-0.15454200000000001</v>
      </c>
      <c r="J1142" s="2">
        <v>-8.3711597999999992</v>
      </c>
      <c r="K1142" s="2">
        <v>1.11437513</v>
      </c>
      <c r="L1142" s="2">
        <v>3.9199999152035274</v>
      </c>
      <c r="M1142" s="2">
        <v>8.8954416225835082</v>
      </c>
      <c r="N1142" s="2">
        <v>2.3883229764000004E-2</v>
      </c>
      <c r="O1142" s="2">
        <v>-8.9253495117239989</v>
      </c>
      <c r="P1142" s="2">
        <v>2.0664436251689719E-2</v>
      </c>
      <c r="Q1142" s="2">
        <v>1.4639776875198504E-2</v>
      </c>
      <c r="R1142" s="2">
        <v>17.824009927819819</v>
      </c>
    </row>
    <row r="1143" spans="1:18" x14ac:dyDescent="0.25">
      <c r="A1143" s="2">
        <v>57</v>
      </c>
      <c r="B1143" s="2">
        <v>0.68451485000000001</v>
      </c>
      <c r="C1143" s="2">
        <v>0.72001183999999996</v>
      </c>
      <c r="D1143" s="2">
        <v>6.3404712999999999</v>
      </c>
      <c r="E1143" s="2">
        <v>3.2975772999999999</v>
      </c>
      <c r="F1143" s="2">
        <v>4.1830236999999997</v>
      </c>
      <c r="G1143" s="2">
        <v>-8.7974023999999993</v>
      </c>
      <c r="H1143" s="2">
        <v>-0.47193383999999999</v>
      </c>
      <c r="I1143" s="2">
        <v>-0.48484864999999999</v>
      </c>
      <c r="J1143" s="2">
        <v>-4.1678547999999997</v>
      </c>
      <c r="K1143" s="2">
        <v>1.1564486899999999</v>
      </c>
      <c r="L1143" s="2">
        <v>3.9200000209682768</v>
      </c>
      <c r="M1143" s="2">
        <v>8.717143545595583</v>
      </c>
      <c r="N1143" s="2">
        <v>0.2350782134068225</v>
      </c>
      <c r="O1143" s="2">
        <v>-9.2562271774559992</v>
      </c>
      <c r="P1143" s="2">
        <v>0.31864546027160834</v>
      </c>
      <c r="Q1143" s="2">
        <v>1.4640041818014704E-2</v>
      </c>
      <c r="R1143" s="2">
        <v>17.889803476186795</v>
      </c>
    </row>
    <row r="1144" spans="1:18" x14ac:dyDescent="0.25">
      <c r="A1144" s="2">
        <v>57.05</v>
      </c>
      <c r="B1144" s="2">
        <v>0.72491969000000001</v>
      </c>
      <c r="C1144" s="2">
        <v>0.82376517999999999</v>
      </c>
      <c r="D1144" s="2">
        <v>-2.2664255999999998</v>
      </c>
      <c r="E1144" s="2">
        <v>3.4953175999999999</v>
      </c>
      <c r="F1144" s="2">
        <v>3.7297205</v>
      </c>
      <c r="G1144" s="2">
        <v>-8.479177</v>
      </c>
      <c r="H1144" s="2">
        <v>-0.49867159999999999</v>
      </c>
      <c r="I1144" s="2">
        <v>-0.52817026</v>
      </c>
      <c r="J1144" s="2">
        <v>2.5456682000000002</v>
      </c>
      <c r="K1144" s="2">
        <v>1.2235912899999999</v>
      </c>
      <c r="L1144" s="2">
        <v>3.920000075561398</v>
      </c>
      <c r="M1144" s="2">
        <v>7.9888413926918798</v>
      </c>
      <c r="N1144" s="2">
        <v>0.2789638235484676</v>
      </c>
      <c r="O1144" s="2">
        <v>-9.7806455594399999</v>
      </c>
      <c r="P1144" s="2">
        <v>1.5274806963864049</v>
      </c>
      <c r="Q1144" s="2">
        <v>1.4640353186752497E-2</v>
      </c>
      <c r="R1144" s="2">
        <v>16.520970079293942</v>
      </c>
    </row>
    <row r="1145" spans="1:18" x14ac:dyDescent="0.25">
      <c r="A1145" s="2">
        <v>57.1</v>
      </c>
      <c r="B1145" s="2">
        <v>0.76000856000000006</v>
      </c>
      <c r="C1145" s="2">
        <v>0.52179275999999997</v>
      </c>
      <c r="D1145" s="2">
        <v>-9.1725673000000008</v>
      </c>
      <c r="E1145" s="2">
        <v>3.6725881</v>
      </c>
      <c r="F1145" s="2">
        <v>3.3932753999999998</v>
      </c>
      <c r="G1145" s="2">
        <v>-4.6639626999999999</v>
      </c>
      <c r="H1145" s="2">
        <v>-0.51927449999999997</v>
      </c>
      <c r="I1145" s="2">
        <v>-0.2490976</v>
      </c>
      <c r="J1145" s="2">
        <v>8.1177490999999993</v>
      </c>
      <c r="K1145" s="2">
        <v>1.27928306</v>
      </c>
      <c r="L1145" s="2">
        <v>3.9200000437470446</v>
      </c>
      <c r="M1145" s="2">
        <v>6.9230875426113023</v>
      </c>
      <c r="N1145" s="2">
        <v>6.2049614325759998E-2</v>
      </c>
      <c r="O1145" s="2">
        <v>-10.184738478299998</v>
      </c>
      <c r="P1145" s="2">
        <v>3.2142415602963577</v>
      </c>
      <c r="Q1145" s="2">
        <v>1.4640238933421923E-2</v>
      </c>
      <c r="R1145" s="2">
        <v>13.955634074940704</v>
      </c>
    </row>
    <row r="1146" spans="1:18" x14ac:dyDescent="0.25">
      <c r="A1146" s="2">
        <v>57.15</v>
      </c>
      <c r="B1146" s="2">
        <v>0.77322756999999998</v>
      </c>
      <c r="C1146" s="2">
        <v>-8.8236546999999992E-3</v>
      </c>
      <c r="D1146" s="2">
        <v>-11.059882</v>
      </c>
      <c r="E1146" s="2">
        <v>3.8383856000000001</v>
      </c>
      <c r="F1146" s="2">
        <v>3.2782450999999999</v>
      </c>
      <c r="G1146" s="2">
        <v>7.0130192999999993E-2</v>
      </c>
      <c r="H1146" s="2">
        <v>-0.52045792999999996</v>
      </c>
      <c r="I1146" s="2">
        <v>0.21387938000000001</v>
      </c>
      <c r="J1146" s="2">
        <v>9.5629600999999997</v>
      </c>
      <c r="K1146" s="2">
        <v>1.2936855</v>
      </c>
      <c r="L1146" s="2">
        <v>3.9200000977580642</v>
      </c>
      <c r="M1146" s="2">
        <v>6.4254384131197115</v>
      </c>
      <c r="N1146" s="2">
        <v>4.5744389189184401E-2</v>
      </c>
      <c r="O1146" s="2">
        <v>-10.207949564261998</v>
      </c>
      <c r="P1146" s="2">
        <v>3.7514072910249983</v>
      </c>
      <c r="Q1146" s="2">
        <v>1.4640529071895614E-2</v>
      </c>
      <c r="R1146" s="2">
        <v>12.927725075545895</v>
      </c>
    </row>
    <row r="1147" spans="1:18" x14ac:dyDescent="0.25">
      <c r="A1147" s="2">
        <v>57.2</v>
      </c>
      <c r="B1147" s="2">
        <v>0.76003931000000002</v>
      </c>
      <c r="C1147" s="2">
        <v>-0.48571002000000002</v>
      </c>
      <c r="D1147" s="2">
        <v>-7.1395407000000004</v>
      </c>
      <c r="E1147" s="2">
        <v>4.0042739999999997</v>
      </c>
      <c r="F1147" s="2">
        <v>3.3930007999999998</v>
      </c>
      <c r="G1147" s="2">
        <v>4.3330548000000002</v>
      </c>
      <c r="H1147" s="2">
        <v>-0.49879143999999997</v>
      </c>
      <c r="I1147" s="2">
        <v>0.62347370000000002</v>
      </c>
      <c r="J1147" s="2">
        <v>6.0819200999999996</v>
      </c>
      <c r="K1147" s="2">
        <v>1.25883075</v>
      </c>
      <c r="L1147" s="2">
        <v>3.920000006385048</v>
      </c>
      <c r="M1147" s="2">
        <v>6.8861958023606364</v>
      </c>
      <c r="N1147" s="2">
        <v>0.38871945459169005</v>
      </c>
      <c r="O1147" s="2">
        <v>-9.7829960292959992</v>
      </c>
      <c r="P1147" s="2">
        <v>2.5227207145562471</v>
      </c>
      <c r="Q1147" s="2">
        <v>1.4639942212574031E-2</v>
      </c>
      <c r="R1147" s="2">
        <v>14.53519057169208</v>
      </c>
    </row>
    <row r="1148" spans="1:18" x14ac:dyDescent="0.25">
      <c r="A1148" s="2">
        <v>57.25</v>
      </c>
      <c r="B1148" s="2">
        <v>0.72984157999999999</v>
      </c>
      <c r="C1148" s="2">
        <v>-0.65687019000000002</v>
      </c>
      <c r="D1148" s="2">
        <v>0.62801965000000004</v>
      </c>
      <c r="E1148" s="2">
        <v>4.1806039000000004</v>
      </c>
      <c r="F1148" s="2">
        <v>3.6795852</v>
      </c>
      <c r="G1148" s="2">
        <v>6.6228065999999997</v>
      </c>
      <c r="H1148" s="2">
        <v>-0.46260941999999999</v>
      </c>
      <c r="I1148" s="2">
        <v>0.76798398999999995</v>
      </c>
      <c r="J1148" s="2">
        <v>-0.55447506000000002</v>
      </c>
      <c r="K1148" s="2">
        <v>1.1924509999999999</v>
      </c>
      <c r="L1148" s="2">
        <v>3.9199999647811756</v>
      </c>
      <c r="M1148" s="2">
        <v>7.6434653737153031</v>
      </c>
      <c r="N1148" s="2">
        <v>0.58979940889631999</v>
      </c>
      <c r="O1148" s="2">
        <v>-9.073343598228</v>
      </c>
      <c r="P1148" s="2">
        <v>0.85471874009999704</v>
      </c>
      <c r="Q1148" s="2">
        <v>1.4639924483620725E-2</v>
      </c>
      <c r="R1148" s="2">
        <v>16.451889640739626</v>
      </c>
    </row>
    <row r="1149" spans="1:18" x14ac:dyDescent="0.25">
      <c r="A1149" s="2">
        <v>57.3</v>
      </c>
      <c r="B1149" s="2">
        <v>0.70120594000000003</v>
      </c>
      <c r="C1149" s="2">
        <v>-0.42451466999999998</v>
      </c>
      <c r="D1149" s="2">
        <v>8.2387478999999999</v>
      </c>
      <c r="E1149" s="2">
        <v>4.3726222999999997</v>
      </c>
      <c r="F1149" s="2">
        <v>3.9862533999999998</v>
      </c>
      <c r="G1149" s="2">
        <v>4.8308542000000001</v>
      </c>
      <c r="H1149" s="2">
        <v>-0.42776974000000001</v>
      </c>
      <c r="I1149" s="2">
        <v>0.57221566999999995</v>
      </c>
      <c r="J1149" s="2">
        <v>-6.9041464000000001</v>
      </c>
      <c r="K1149" s="2">
        <v>1.1289756799999999</v>
      </c>
      <c r="L1149" s="2">
        <v>3.9200000371376964</v>
      </c>
      <c r="M1149" s="2">
        <v>7.9932694430653441</v>
      </c>
      <c r="N1149" s="2">
        <v>0.32743077299354884</v>
      </c>
      <c r="O1149" s="2">
        <v>-8.390019018516</v>
      </c>
      <c r="P1149" s="2">
        <v>8.3959003146239067E-2</v>
      </c>
      <c r="Q1149" s="2">
        <v>1.4640200689131203E-2</v>
      </c>
      <c r="R1149" s="2">
        <v>16.626760231428651</v>
      </c>
    </row>
    <row r="1150" spans="1:18" x14ac:dyDescent="0.25">
      <c r="A1150" s="2">
        <v>57.35</v>
      </c>
      <c r="B1150" s="2">
        <v>0.69223137999999995</v>
      </c>
      <c r="C1150" s="2">
        <v>9.2244901000000004E-2</v>
      </c>
      <c r="D1150" s="2">
        <v>11.415371</v>
      </c>
      <c r="E1150" s="2">
        <v>4.5757865999999998</v>
      </c>
      <c r="F1150" s="2">
        <v>4.0902843999999998</v>
      </c>
      <c r="G1150" s="2">
        <v>-1.0833971</v>
      </c>
      <c r="H1150" s="2">
        <v>-0.40942813</v>
      </c>
      <c r="I1150" s="2">
        <v>0.13847724</v>
      </c>
      <c r="J1150" s="2">
        <v>-9.6405144000000007</v>
      </c>
      <c r="K1150" s="2">
        <v>1.10165951</v>
      </c>
      <c r="L1150" s="2">
        <v>3.9199999986962712</v>
      </c>
      <c r="M1150" s="2">
        <v>8.0254665430941898</v>
      </c>
      <c r="N1150" s="2">
        <v>1.9175945998017599E-2</v>
      </c>
      <c r="O1150" s="2">
        <v>-8.0302776849419999</v>
      </c>
      <c r="P1150" s="2">
        <v>2.7539734400995494E-4</v>
      </c>
      <c r="Q1150" s="2">
        <v>1.4640201494218198E-2</v>
      </c>
      <c r="R1150" s="2">
        <v>16.074644776690199</v>
      </c>
    </row>
    <row r="1151" spans="1:18" x14ac:dyDescent="0.25">
      <c r="A1151" s="2">
        <v>57.4</v>
      </c>
      <c r="B1151" s="2">
        <v>0.71043228999999997</v>
      </c>
      <c r="C1151" s="2">
        <v>0.60919318</v>
      </c>
      <c r="D1151" s="2">
        <v>8.2653137999999995</v>
      </c>
      <c r="E1151" s="2">
        <v>4.7763046999999998</v>
      </c>
      <c r="F1151" s="2">
        <v>3.8833871000000002</v>
      </c>
      <c r="G1151" s="2">
        <v>-6.6563210000000002</v>
      </c>
      <c r="H1151" s="2">
        <v>-0.41411225000000002</v>
      </c>
      <c r="I1151" s="2">
        <v>-0.30657899999999999</v>
      </c>
      <c r="J1151" s="2">
        <v>-7.3568230000000003</v>
      </c>
      <c r="K1151" s="2">
        <v>1.12454454</v>
      </c>
      <c r="L1151" s="2">
        <v>3.9199999739560276</v>
      </c>
      <c r="M1151" s="2">
        <v>7.9825549959891005</v>
      </c>
      <c r="N1151" s="2">
        <v>9.3990683240999989E-2</v>
      </c>
      <c r="O1151" s="2">
        <v>-8.1221492041500003</v>
      </c>
      <c r="P1151" s="2">
        <v>6.024344438115975E-2</v>
      </c>
      <c r="Q1151" s="2">
        <v>1.4639919461260364E-2</v>
      </c>
      <c r="R1151" s="2">
        <v>16.138451438998938</v>
      </c>
    </row>
    <row r="1152" spans="1:18" x14ac:dyDescent="0.25">
      <c r="A1152" s="2">
        <v>57.45</v>
      </c>
      <c r="B1152" s="2">
        <v>0.74833917000000005</v>
      </c>
      <c r="C1152" s="2">
        <v>0.84342830000000002</v>
      </c>
      <c r="D1152" s="2">
        <v>0.70344430000000002</v>
      </c>
      <c r="E1152" s="2">
        <v>4.9611394999999998</v>
      </c>
      <c r="F1152" s="2">
        <v>3.4999280000000002</v>
      </c>
      <c r="G1152" s="2">
        <v>-7.8903127</v>
      </c>
      <c r="H1152" s="2">
        <v>-0.4363785</v>
      </c>
      <c r="I1152" s="2">
        <v>-0.53344868000000001</v>
      </c>
      <c r="J1152" s="2">
        <v>-1.3418166</v>
      </c>
      <c r="K1152" s="2">
        <v>1.1847176699999999</v>
      </c>
      <c r="L1152" s="2">
        <v>3.9199999518360995</v>
      </c>
      <c r="M1152" s="2">
        <v>7.5712300929557994</v>
      </c>
      <c r="N1152" s="2">
        <v>0.28456749419374239</v>
      </c>
      <c r="O1152" s="2">
        <v>-8.5588660718999989</v>
      </c>
      <c r="P1152" s="2">
        <v>0.7177083610228876</v>
      </c>
      <c r="Q1152" s="2">
        <v>1.4639876272430907E-2</v>
      </c>
      <c r="R1152" s="2">
        <v>15.696955298026653</v>
      </c>
    </row>
    <row r="1153" spans="1:18" x14ac:dyDescent="0.25">
      <c r="A1153" s="2">
        <v>57.5</v>
      </c>
      <c r="B1153" s="2">
        <v>0.78793413000000001</v>
      </c>
      <c r="C1153" s="2">
        <v>0.67461651</v>
      </c>
      <c r="D1153" s="2">
        <v>-7.1215109999999999</v>
      </c>
      <c r="E1153" s="2">
        <v>5.1270370999999999</v>
      </c>
      <c r="F1153" s="2">
        <v>3.1570121000000002</v>
      </c>
      <c r="G1153" s="2">
        <v>-5.4095154000000001</v>
      </c>
      <c r="H1153" s="2">
        <v>-0.46187763999999998</v>
      </c>
      <c r="I1153" s="2">
        <v>-0.43176754000000001</v>
      </c>
      <c r="J1153" s="2">
        <v>5.1689429999999996</v>
      </c>
      <c r="K1153" s="2">
        <v>1.24981177</v>
      </c>
      <c r="L1153" s="2">
        <v>3.9200000043165382</v>
      </c>
      <c r="M1153" s="2">
        <v>6.6428511583782637</v>
      </c>
      <c r="N1153" s="2">
        <v>0.1864232085976516</v>
      </c>
      <c r="O1153" s="2">
        <v>-9.0589909043759995</v>
      </c>
      <c r="P1153" s="2">
        <v>2.2443566430532873</v>
      </c>
      <c r="Q1153" s="2">
        <v>1.4640105653203062E-2</v>
      </c>
      <c r="R1153" s="2">
        <v>13.643908628298629</v>
      </c>
    </row>
    <row r="1154" spans="1:18" x14ac:dyDescent="0.25">
      <c r="A1154" s="2">
        <v>57.55</v>
      </c>
      <c r="B1154" s="2">
        <v>0.81048248000000001</v>
      </c>
      <c r="C1154" s="2">
        <v>0.1919409</v>
      </c>
      <c r="D1154" s="2">
        <v>-11.337908000000001</v>
      </c>
      <c r="E1154" s="2">
        <v>5.2797210999999997</v>
      </c>
      <c r="F1154" s="2">
        <v>2.9837937999999999</v>
      </c>
      <c r="G1154" s="2">
        <v>-1.4174868</v>
      </c>
      <c r="H1154" s="2">
        <v>-0.47506955000000001</v>
      </c>
      <c r="I1154" s="2">
        <v>-6.5851665000000004E-2</v>
      </c>
      <c r="J1154" s="2">
        <v>8.7472112000000006</v>
      </c>
      <c r="K1154" s="2">
        <v>1.2855520300000001</v>
      </c>
      <c r="L1154" s="2">
        <v>3.9199999850342206</v>
      </c>
      <c r="M1154" s="2">
        <v>5.8850771347654103</v>
      </c>
      <c r="N1154" s="2">
        <v>4.3364417832722256E-3</v>
      </c>
      <c r="O1154" s="2">
        <v>-9.3177291119699994</v>
      </c>
      <c r="P1154" s="2">
        <v>3.4429555837120893</v>
      </c>
      <c r="Q1154" s="2">
        <v>1.46400482907727E-2</v>
      </c>
      <c r="R1154" s="2">
        <v>11.764187104806593</v>
      </c>
    </row>
    <row r="1155" spans="1:18" x14ac:dyDescent="0.25">
      <c r="A1155" s="2">
        <v>57.6</v>
      </c>
      <c r="B1155" s="2">
        <v>0.80586952999999995</v>
      </c>
      <c r="C1155" s="2">
        <v>-0.36510351000000002</v>
      </c>
      <c r="D1155" s="2">
        <v>-9.9924979</v>
      </c>
      <c r="E1155" s="2">
        <v>5.4289000999999999</v>
      </c>
      <c r="F1155" s="2">
        <v>3.0180511999999999</v>
      </c>
      <c r="G1155" s="2">
        <v>2.7307614999999998</v>
      </c>
      <c r="H1155" s="2">
        <v>-0.46741783999999997</v>
      </c>
      <c r="I1155" s="2">
        <v>0.36160866000000003</v>
      </c>
      <c r="J1155" s="2">
        <v>7.5256691</v>
      </c>
      <c r="K1155" s="2">
        <v>1.2732873699999998</v>
      </c>
      <c r="L1155" s="2">
        <v>3.9200000226639085</v>
      </c>
      <c r="M1155" s="2">
        <v>6.0486809592147379</v>
      </c>
      <c r="N1155" s="2">
        <v>0.13076082298699562</v>
      </c>
      <c r="O1155" s="2">
        <v>-9.1676530630559991</v>
      </c>
      <c r="P1155" s="2">
        <v>3.0028512601516804</v>
      </c>
      <c r="Q1155" s="2">
        <v>1.4639979297414563E-2</v>
      </c>
      <c r="R1155" s="2">
        <v>12.344243585106053</v>
      </c>
    </row>
    <row r="1156" spans="1:18" x14ac:dyDescent="0.25">
      <c r="A1156" s="2">
        <v>57.65</v>
      </c>
      <c r="B1156" s="2">
        <v>0.77733182000000001</v>
      </c>
      <c r="C1156" s="2">
        <v>-0.72389608000000005</v>
      </c>
      <c r="D1156" s="2">
        <v>-3.7478319999999998</v>
      </c>
      <c r="E1156" s="2">
        <v>5.5847495</v>
      </c>
      <c r="F1156" s="2">
        <v>3.2437187000000001</v>
      </c>
      <c r="G1156" s="2">
        <v>6.0390687999999999</v>
      </c>
      <c r="H1156" s="2">
        <v>-0.44185672999999998</v>
      </c>
      <c r="I1156" s="2">
        <v>0.61534354000000002</v>
      </c>
      <c r="J1156" s="2">
        <v>2.1188503999999999</v>
      </c>
      <c r="K1156" s="2">
        <v>1.2191885499999999</v>
      </c>
      <c r="L1156" s="2">
        <v>3.9200000442976495</v>
      </c>
      <c r="M1156" s="2">
        <v>6.8817142584839228</v>
      </c>
      <c r="N1156" s="2">
        <v>0.37864767221973161</v>
      </c>
      <c r="O1156" s="2">
        <v>-8.6663127881819992</v>
      </c>
      <c r="P1156" s="2">
        <v>1.4205910451102461</v>
      </c>
      <c r="Q1156" s="2">
        <v>1.4640187631901114E-2</v>
      </c>
      <c r="R1156" s="2">
        <v>14.506083673775407</v>
      </c>
    </row>
    <row r="1157" spans="1:18" x14ac:dyDescent="0.25">
      <c r="A1157" s="2">
        <v>57.7</v>
      </c>
      <c r="B1157" s="2">
        <v>0.73984552999999997</v>
      </c>
      <c r="C1157" s="2">
        <v>-0.70735294000000004</v>
      </c>
      <c r="D1157" s="2">
        <v>4.3625169000000001</v>
      </c>
      <c r="E1157" s="2">
        <v>5.7551863000000001</v>
      </c>
      <c r="F1157" s="2">
        <v>3.5807497000000001</v>
      </c>
      <c r="G1157" s="2">
        <v>6.8481110000000003</v>
      </c>
      <c r="H1157" s="2">
        <v>-0.41131413999999999</v>
      </c>
      <c r="I1157" s="2">
        <v>0.54914481000000004</v>
      </c>
      <c r="J1157" s="2">
        <v>-4.6844495000000004</v>
      </c>
      <c r="K1157" s="2">
        <v>1.15115967</v>
      </c>
      <c r="L1157" s="2">
        <v>3.9200000118381695</v>
      </c>
      <c r="M1157" s="2">
        <v>7.5186176149214052</v>
      </c>
      <c r="N1157" s="2">
        <v>0.30156002234993612</v>
      </c>
      <c r="O1157" s="2">
        <v>-8.0672687534760001</v>
      </c>
      <c r="P1157" s="2">
        <v>0.26173118345088875</v>
      </c>
      <c r="Q1157" s="2">
        <v>1.4640067246230237E-2</v>
      </c>
      <c r="R1157" s="2">
        <v>15.625715207296453</v>
      </c>
    </row>
    <row r="1158" spans="1:18" x14ac:dyDescent="0.25">
      <c r="A1158" s="2">
        <v>57.75</v>
      </c>
      <c r="B1158" s="2">
        <v>0.71278520000000001</v>
      </c>
      <c r="C1158" s="2">
        <v>-0.32659845999999998</v>
      </c>
      <c r="D1158" s="2">
        <v>10.122809999999999</v>
      </c>
      <c r="E1158" s="2">
        <v>5.9418449000000004</v>
      </c>
      <c r="F1158" s="2">
        <v>3.8577913000000001</v>
      </c>
      <c r="G1158" s="2">
        <v>3.5405191</v>
      </c>
      <c r="H1158" s="2">
        <v>-0.39203453999999999</v>
      </c>
      <c r="I1158" s="2">
        <v>0.18305667</v>
      </c>
      <c r="J1158" s="2">
        <v>-9.3221760000000007</v>
      </c>
      <c r="K1158" s="2">
        <v>1.1048197399999999</v>
      </c>
      <c r="L1158" s="2">
        <v>3.9200000467837985</v>
      </c>
      <c r="M1158" s="2">
        <v>7.667937592315436</v>
      </c>
      <c r="N1158" s="2">
        <v>3.3509744431488901E-2</v>
      </c>
      <c r="O1158" s="2">
        <v>-7.6891302468359992</v>
      </c>
      <c r="P1158" s="2">
        <v>2.3229893667598557E-3</v>
      </c>
      <c r="Q1158" s="2">
        <v>1.4640079277685139E-2</v>
      </c>
      <c r="R1158" s="2">
        <v>15.388254594216164</v>
      </c>
    </row>
    <row r="1159" spans="1:18" x14ac:dyDescent="0.25">
      <c r="A1159" s="2">
        <v>57.8</v>
      </c>
      <c r="B1159" s="2">
        <v>0.70983035999999999</v>
      </c>
      <c r="C1159" s="2">
        <v>0.20945926000000001</v>
      </c>
      <c r="D1159" s="2">
        <v>10.253875000000001</v>
      </c>
      <c r="E1159" s="2">
        <v>6.1367731000000001</v>
      </c>
      <c r="F1159" s="2">
        <v>3.8899759999999999</v>
      </c>
      <c r="G1159" s="2">
        <v>-2.2902187000000001</v>
      </c>
      <c r="H1159" s="2">
        <v>-0.39507223000000002</v>
      </c>
      <c r="I1159" s="2">
        <v>-0.30449938999999998</v>
      </c>
      <c r="J1159" s="2">
        <v>-9.3190083999999995</v>
      </c>
      <c r="K1159" s="2">
        <v>1.10490259</v>
      </c>
      <c r="L1159" s="2">
        <v>3.919999923788017</v>
      </c>
      <c r="M1159" s="2">
        <v>7.6682259933683561</v>
      </c>
      <c r="N1159" s="2">
        <v>9.2719878510372084E-2</v>
      </c>
      <c r="O1159" s="2">
        <v>-7.748709675882</v>
      </c>
      <c r="P1159" s="2">
        <v>2.4035388708099304E-3</v>
      </c>
      <c r="Q1159" s="2">
        <v>1.4639734867537803E-2</v>
      </c>
      <c r="R1159" s="2">
        <v>15.507252008889918</v>
      </c>
    </row>
    <row r="1160" spans="1:18" x14ac:dyDescent="0.25">
      <c r="A1160" s="2">
        <v>57.85</v>
      </c>
      <c r="B1160" s="2">
        <v>0.73127297000000002</v>
      </c>
      <c r="C1160" s="2">
        <v>0.60113748</v>
      </c>
      <c r="D1160" s="2">
        <v>4.6638658</v>
      </c>
      <c r="E1160" s="2">
        <v>4.3251531000000003E-2</v>
      </c>
      <c r="F1160" s="2">
        <v>3.6651945000000001</v>
      </c>
      <c r="G1160" s="2">
        <v>-6.0242984999999996</v>
      </c>
      <c r="H1160" s="2">
        <v>-0.42040064999999999</v>
      </c>
      <c r="I1160" s="2">
        <v>-0.66929987000000002</v>
      </c>
      <c r="J1160" s="2">
        <v>-4.6456888999999997</v>
      </c>
      <c r="K1160" s="2">
        <v>1.15167362</v>
      </c>
      <c r="L1160" s="2">
        <v>3.9199999699646493</v>
      </c>
      <c r="M1160" s="2">
        <v>7.5451474348180501</v>
      </c>
      <c r="N1160" s="2">
        <v>0.44796231598201691</v>
      </c>
      <c r="O1160" s="2">
        <v>-8.2454861087099989</v>
      </c>
      <c r="P1160" s="2">
        <v>0.26701630039043861</v>
      </c>
      <c r="Q1160" s="2">
        <v>1.4639942480506762E-2</v>
      </c>
      <c r="R1160" s="2">
        <v>15.971579559119629</v>
      </c>
    </row>
    <row r="1161" spans="1:18" x14ac:dyDescent="0.25">
      <c r="A1161" s="2">
        <v>57.9</v>
      </c>
      <c r="B1161" s="2">
        <v>0.76382296000000005</v>
      </c>
      <c r="C1161" s="2">
        <v>0.63270369999999998</v>
      </c>
      <c r="D1161" s="2">
        <v>-3.4390497</v>
      </c>
      <c r="E1161" s="2">
        <v>0.21876577</v>
      </c>
      <c r="F1161" s="2">
        <v>3.3594691000000001</v>
      </c>
      <c r="G1161" s="2">
        <v>-5.5677591</v>
      </c>
      <c r="H1161" s="2">
        <v>-0.45685174000000001</v>
      </c>
      <c r="I1161" s="2">
        <v>-0.73071485000000003</v>
      </c>
      <c r="J1161" s="2">
        <v>2.253952</v>
      </c>
      <c r="K1161" s="2">
        <v>1.2206747</v>
      </c>
      <c r="L1161" s="2">
        <v>3.9199999743686447</v>
      </c>
      <c r="M1161" s="2">
        <v>6.9848733649398165</v>
      </c>
      <c r="N1161" s="2">
        <v>0.53394419201052257</v>
      </c>
      <c r="O1161" s="2">
        <v>-8.9604159173160003</v>
      </c>
      <c r="P1161" s="2">
        <v>1.4562383220089978</v>
      </c>
      <c r="Q1161" s="2">
        <v>1.4639961643336141E-2</v>
      </c>
      <c r="R1161" s="2">
        <v>15.022995152257339</v>
      </c>
    </row>
    <row r="1162" spans="1:18" x14ac:dyDescent="0.25">
      <c r="A1162" s="2">
        <v>57.95</v>
      </c>
      <c r="B1162" s="2">
        <v>0.78814156000000002</v>
      </c>
      <c r="C1162" s="2">
        <v>0.28696300000000002</v>
      </c>
      <c r="D1162" s="2">
        <v>-9.757282</v>
      </c>
      <c r="E1162" s="2">
        <v>0.38094930999999999</v>
      </c>
      <c r="F1162" s="2">
        <v>3.1553504999999999</v>
      </c>
      <c r="G1162" s="2">
        <v>-2.3017645</v>
      </c>
      <c r="H1162" s="2">
        <v>-0.48794247000000002</v>
      </c>
      <c r="I1162" s="2">
        <v>-0.46632328000000001</v>
      </c>
      <c r="J1162" s="2">
        <v>7.7979349999999998</v>
      </c>
      <c r="K1162" s="2">
        <v>1.27608403</v>
      </c>
      <c r="L1162" s="2">
        <v>3.9199999565113024</v>
      </c>
      <c r="M1162" s="2">
        <v>6.2668346747579573</v>
      </c>
      <c r="N1162" s="2">
        <v>0.2174574014699584</v>
      </c>
      <c r="O1162" s="2">
        <v>-9.5702108410979996</v>
      </c>
      <c r="P1162" s="2">
        <v>3.1005585621040881</v>
      </c>
      <c r="Q1162" s="2">
        <v>1.4639797234003993E-2</v>
      </c>
      <c r="R1162" s="2">
        <v>12.953944355221829</v>
      </c>
    </row>
    <row r="1163" spans="1:18" x14ac:dyDescent="0.25">
      <c r="A1163" s="2">
        <v>58</v>
      </c>
      <c r="B1163" s="2">
        <v>0.78911189999999998</v>
      </c>
      <c r="C1163" s="2">
        <v>-0.25971126999999999</v>
      </c>
      <c r="D1163" s="2">
        <v>-11.137479000000001</v>
      </c>
      <c r="E1163" s="2">
        <v>0.53760929999999996</v>
      </c>
      <c r="F1163" s="2">
        <v>3.1475952999999999</v>
      </c>
      <c r="G1163" s="2">
        <v>2.0673191000000002</v>
      </c>
      <c r="H1163" s="2">
        <v>-0.50042728999999997</v>
      </c>
      <c r="I1163" s="2">
        <v>-2.1760918000000001E-2</v>
      </c>
      <c r="J1163" s="2">
        <v>9.1484059000000002</v>
      </c>
      <c r="K1163" s="2">
        <v>1.2895391899999999</v>
      </c>
      <c r="L1163" s="2">
        <v>3.9200000197533265</v>
      </c>
      <c r="M1163" s="2">
        <v>6.2367367628527504</v>
      </c>
      <c r="N1163" s="2">
        <v>4.7353755220272403E-4</v>
      </c>
      <c r="O1163" s="2">
        <v>-9.8150806096859995</v>
      </c>
      <c r="P1163" s="2">
        <v>3.5925104545856046</v>
      </c>
      <c r="Q1163" s="2">
        <v>1.4640145304558594E-2</v>
      </c>
      <c r="R1163" s="2">
        <v>12.459780455505349</v>
      </c>
    </row>
    <row r="1164" spans="1:18" x14ac:dyDescent="0.25">
      <c r="A1164" s="2">
        <v>58.05</v>
      </c>
      <c r="B1164" s="2">
        <v>0.76345693999999997</v>
      </c>
      <c r="C1164" s="2">
        <v>-0.73024999000000002</v>
      </c>
      <c r="D1164" s="2">
        <v>-6.8276323999999997</v>
      </c>
      <c r="E1164" s="2">
        <v>0.69945272999999997</v>
      </c>
      <c r="F1164" s="2">
        <v>3.3626911000000002</v>
      </c>
      <c r="G1164" s="2">
        <v>6.4289301999999999</v>
      </c>
      <c r="H1164" s="2">
        <v>-0.49108154999999998</v>
      </c>
      <c r="I1164" s="2">
        <v>0.36614854000000002</v>
      </c>
      <c r="J1164" s="2">
        <v>5.6526296</v>
      </c>
      <c r="K1164" s="2">
        <v>1.2545384899999998</v>
      </c>
      <c r="L1164" s="2">
        <v>3.9199999789257576</v>
      </c>
      <c r="M1164" s="2">
        <v>7.1241395684619162</v>
      </c>
      <c r="N1164" s="2">
        <v>0.13406475334413162</v>
      </c>
      <c r="O1164" s="2">
        <v>-9.6317788727699991</v>
      </c>
      <c r="P1164" s="2">
        <v>2.3882144891480022</v>
      </c>
      <c r="Q1164" s="2">
        <v>1.4639938184050738E-2</v>
      </c>
      <c r="R1164" s="2">
        <v>14.501768705428045</v>
      </c>
    </row>
    <row r="1165" spans="1:18" x14ac:dyDescent="0.25">
      <c r="A1165" s="2">
        <v>58.1</v>
      </c>
      <c r="B1165" s="2">
        <v>0.72155376000000004</v>
      </c>
      <c r="C1165" s="2">
        <v>-0.87808227000000005</v>
      </c>
      <c r="D1165" s="2">
        <v>1.2363914</v>
      </c>
      <c r="E1165" s="2">
        <v>0.87705560999999999</v>
      </c>
      <c r="F1165" s="2">
        <v>3.7645987000000001</v>
      </c>
      <c r="G1165" s="2">
        <v>9.1615003000000002</v>
      </c>
      <c r="H1165" s="2">
        <v>-0.46825519999999998</v>
      </c>
      <c r="I1165" s="2">
        <v>0.49245284</v>
      </c>
      <c r="J1165" s="2">
        <v>-0.81895152000000004</v>
      </c>
      <c r="K1165" s="2">
        <v>1.1898089600000001</v>
      </c>
      <c r="L1165" s="2">
        <v>3.9200000436067266</v>
      </c>
      <c r="M1165" s="2">
        <v>8.1496420069692661</v>
      </c>
      <c r="N1165" s="2">
        <v>0.2425097996240656</v>
      </c>
      <c r="O1165" s="2">
        <v>-9.1840765396799995</v>
      </c>
      <c r="P1165" s="2">
        <v>0.80656492962816084</v>
      </c>
      <c r="Q1165" s="2">
        <v>1.464019654149229E-2</v>
      </c>
      <c r="R1165" s="2">
        <v>16.769663416645173</v>
      </c>
    </row>
    <row r="1166" spans="1:18" x14ac:dyDescent="0.25">
      <c r="A1166" s="2">
        <v>58.15</v>
      </c>
      <c r="B1166" s="2">
        <v>0.68271791000000004</v>
      </c>
      <c r="C1166" s="2">
        <v>-0.60955190999999997</v>
      </c>
      <c r="D1166" s="2">
        <v>9.0556581999999999</v>
      </c>
      <c r="E1166" s="2">
        <v>1.0766366000000001</v>
      </c>
      <c r="F1166" s="2">
        <v>4.2050725</v>
      </c>
      <c r="G1166" s="2">
        <v>7.5134135000000004</v>
      </c>
      <c r="H1166" s="2">
        <v>-0.44738675</v>
      </c>
      <c r="I1166" s="2">
        <v>0.29204579000000003</v>
      </c>
      <c r="J1166" s="2">
        <v>-6.7917243000000003</v>
      </c>
      <c r="K1166" s="2">
        <v>1.13010466</v>
      </c>
      <c r="L1166" s="2">
        <v>3.9200000774213724</v>
      </c>
      <c r="M1166" s="2">
        <v>8.6134957937658889</v>
      </c>
      <c r="N1166" s="2">
        <v>8.5290743456724119E-2</v>
      </c>
      <c r="O1166" s="2">
        <v>-8.7747752824499994</v>
      </c>
      <c r="P1166" s="2">
        <v>9.0629055371559353E-2</v>
      </c>
      <c r="Q1166" s="2">
        <v>1.4640310144173163E-2</v>
      </c>
      <c r="R1166" s="2">
        <v>17.382932764301053</v>
      </c>
    </row>
    <row r="1167" spans="1:18" x14ac:dyDescent="0.25">
      <c r="A1167" s="2">
        <v>58.2</v>
      </c>
      <c r="B1167" s="2">
        <v>0.66553762000000005</v>
      </c>
      <c r="C1167" s="2">
        <v>-5.1125245E-2</v>
      </c>
      <c r="D1167" s="2">
        <v>12.208124</v>
      </c>
      <c r="E1167" s="2">
        <v>1.293831</v>
      </c>
      <c r="F1167" s="2">
        <v>4.4249752999999998</v>
      </c>
      <c r="G1167" s="2">
        <v>0.68794398999999995</v>
      </c>
      <c r="H1167" s="2">
        <v>-0.44269816000000001</v>
      </c>
      <c r="I1167" s="2">
        <v>-0.12291441</v>
      </c>
      <c r="J1167" s="2">
        <v>-8.9834780999999992</v>
      </c>
      <c r="K1167" s="2">
        <v>1.10823578</v>
      </c>
      <c r="L1167" s="2">
        <v>3.9199999829201029</v>
      </c>
      <c r="M1167" s="2">
        <v>8.675565340887248</v>
      </c>
      <c r="N1167" s="2">
        <v>1.51079521856481E-2</v>
      </c>
      <c r="O1167" s="2">
        <v>-8.6828160913439998</v>
      </c>
      <c r="P1167" s="2">
        <v>6.7828072208398595E-3</v>
      </c>
      <c r="Q1167" s="2">
        <v>1.4640008949736116E-2</v>
      </c>
      <c r="R1167" s="2">
        <v>17.366706577196055</v>
      </c>
    </row>
    <row r="1168" spans="1:18" x14ac:dyDescent="0.25">
      <c r="A1168" s="2">
        <v>58.25</v>
      </c>
      <c r="B1168" s="2">
        <v>0.67743518000000003</v>
      </c>
      <c r="C1168" s="2">
        <v>0.49724280999999998</v>
      </c>
      <c r="D1168" s="2">
        <v>8.6813175999999999</v>
      </c>
      <c r="E1168" s="2">
        <v>1.5126972999999999</v>
      </c>
      <c r="F1168" s="2">
        <v>4.2709115000000004</v>
      </c>
      <c r="G1168" s="2">
        <v>-6.2649841999999998</v>
      </c>
      <c r="H1168" s="2">
        <v>-0.45938493000000002</v>
      </c>
      <c r="I1168" s="2">
        <v>-0.52051066000000001</v>
      </c>
      <c r="J1168" s="2">
        <v>-6.1297758</v>
      </c>
      <c r="K1168" s="2">
        <v>1.1368201099999999</v>
      </c>
      <c r="L1168" s="2">
        <v>3.9199999415732556</v>
      </c>
      <c r="M1168" s="2">
        <v>8.6182368273289693</v>
      </c>
      <c r="N1168" s="2">
        <v>0.27093134717363559</v>
      </c>
      <c r="O1168" s="2">
        <v>-9.0101003860619997</v>
      </c>
      <c r="P1168" s="2">
        <v>0.1355720500412089</v>
      </c>
      <c r="Q1168" s="2">
        <v>1.46398384818133E-2</v>
      </c>
      <c r="R1168" s="2">
        <v>17.763696510523395</v>
      </c>
    </row>
    <row r="1169" spans="1:18" x14ac:dyDescent="0.25">
      <c r="A1169" s="2">
        <v>58.3</v>
      </c>
      <c r="B1169" s="2">
        <v>0.71006075999999996</v>
      </c>
      <c r="C1169" s="2">
        <v>0.74031868999999995</v>
      </c>
      <c r="D1169" s="2">
        <v>0.67061744000000001</v>
      </c>
      <c r="E1169" s="2">
        <v>1.7170346000000001</v>
      </c>
      <c r="F1169" s="2">
        <v>3.8874520000000001</v>
      </c>
      <c r="G1169" s="2">
        <v>-8.1071203000000001</v>
      </c>
      <c r="H1169" s="2">
        <v>-0.49062703000000002</v>
      </c>
      <c r="I1169" s="2">
        <v>-0.67544307000000003</v>
      </c>
      <c r="J1169" s="2">
        <v>0.25500018000000002</v>
      </c>
      <c r="K1169" s="2">
        <v>1.2006877899999999</v>
      </c>
      <c r="L1169" s="2">
        <v>3.919999947600413</v>
      </c>
      <c r="M1169" s="2">
        <v>8.1674775809128768</v>
      </c>
      <c r="N1169" s="2">
        <v>0.45622334081102495</v>
      </c>
      <c r="O1169" s="2">
        <v>-9.6228641902019998</v>
      </c>
      <c r="P1169" s="2">
        <v>1.0138031055084067</v>
      </c>
      <c r="Q1169" s="2">
        <v>1.4639837030308911E-2</v>
      </c>
      <c r="R1169" s="2">
        <v>17.232762006417495</v>
      </c>
    </row>
    <row r="1170" spans="1:18" x14ac:dyDescent="0.25">
      <c r="A1170" s="2">
        <v>58.35</v>
      </c>
      <c r="B1170" s="2">
        <v>0.74437171999999996</v>
      </c>
      <c r="C1170" s="2">
        <v>0.56566788999999995</v>
      </c>
      <c r="D1170" s="2">
        <v>-7.2359815999999997</v>
      </c>
      <c r="E1170" s="2">
        <v>1.9020751</v>
      </c>
      <c r="F1170" s="2">
        <v>3.5373361999999999</v>
      </c>
      <c r="G1170" s="2">
        <v>-5.3802855999999997</v>
      </c>
      <c r="H1170" s="2">
        <v>-0.52119300000000002</v>
      </c>
      <c r="I1170" s="2">
        <v>-0.49262559</v>
      </c>
      <c r="J1170" s="2">
        <v>6.7444791000000004</v>
      </c>
      <c r="K1170" s="2">
        <v>1.26556472</v>
      </c>
      <c r="L1170" s="2">
        <v>3.9199999774247214</v>
      </c>
      <c r="M1170" s="2">
        <v>7.2531590738488765</v>
      </c>
      <c r="N1170" s="2">
        <v>0.2426799719228481</v>
      </c>
      <c r="O1170" s="2">
        <v>-10.2223667862</v>
      </c>
      <c r="P1170" s="2">
        <v>2.7411676508678364</v>
      </c>
      <c r="Q1170" s="2">
        <v>1.4639910439560477E-2</v>
      </c>
      <c r="R1170" s="2">
        <v>14.977038181103886</v>
      </c>
    </row>
    <row r="1171" spans="1:18" x14ac:dyDescent="0.25">
      <c r="A1171" s="2">
        <v>58.4</v>
      </c>
      <c r="B1171" s="2">
        <v>0.76146420999999997</v>
      </c>
      <c r="C1171" s="2">
        <v>8.6415063E-2</v>
      </c>
      <c r="D1171" s="2">
        <v>-11.004645</v>
      </c>
      <c r="E1171" s="2">
        <v>2.0740506000000001</v>
      </c>
      <c r="F1171" s="2">
        <v>3.3803143000000002</v>
      </c>
      <c r="G1171" s="2">
        <v>-0.77213116999999998</v>
      </c>
      <c r="H1171" s="2">
        <v>-0.53559983</v>
      </c>
      <c r="I1171" s="2">
        <v>-5.7155065999999997E-2</v>
      </c>
      <c r="J1171" s="2">
        <v>9.8989831000000006</v>
      </c>
      <c r="K1171" s="2">
        <v>1.29706404</v>
      </c>
      <c r="L1171" s="2">
        <v>3.920000023149167</v>
      </c>
      <c r="M1171" s="2">
        <v>6.6328836302390242</v>
      </c>
      <c r="N1171" s="2">
        <v>3.2667015694643558E-3</v>
      </c>
      <c r="O1171" s="2">
        <v>-10.504933705721999</v>
      </c>
      <c r="P1171" s="2">
        <v>3.8834235861121558</v>
      </c>
      <c r="Q1171" s="2">
        <v>1.4640212198645308E-2</v>
      </c>
      <c r="R1171" s="2">
        <v>13.257660451418335</v>
      </c>
    </row>
    <row r="1172" spans="1:18" x14ac:dyDescent="0.25">
      <c r="A1172" s="2">
        <v>58.45</v>
      </c>
      <c r="B1172" s="2">
        <v>0.75230838</v>
      </c>
      <c r="C1172" s="2">
        <v>-0.43446222000000001</v>
      </c>
      <c r="D1172" s="2">
        <v>-8.8460628000000003</v>
      </c>
      <c r="E1172" s="2">
        <v>2.2441382000000001</v>
      </c>
      <c r="F1172" s="2">
        <v>3.4630939999999999</v>
      </c>
      <c r="G1172" s="2">
        <v>3.9954945999999998</v>
      </c>
      <c r="H1172" s="2">
        <v>-0.52632659999999998</v>
      </c>
      <c r="I1172" s="2">
        <v>0.41258582999999999</v>
      </c>
      <c r="J1172" s="2">
        <v>8.0610309000000004</v>
      </c>
      <c r="K1172" s="2">
        <v>1.2786349800000001</v>
      </c>
      <c r="L1172" s="2">
        <v>3.9200000677947622</v>
      </c>
      <c r="M1172" s="2">
        <v>6.9764217779971451</v>
      </c>
      <c r="N1172" s="2">
        <v>0.17022706711678889</v>
      </c>
      <c r="O1172" s="2">
        <v>-10.32305413644</v>
      </c>
      <c r="P1172" s="2">
        <v>3.19104560796004</v>
      </c>
      <c r="Q1172" s="2">
        <v>1.4640316633974582E-2</v>
      </c>
      <c r="R1172" s="2">
        <v>14.278657373593893</v>
      </c>
    </row>
    <row r="1173" spans="1:18" x14ac:dyDescent="0.25">
      <c r="A1173" s="2">
        <v>58.5</v>
      </c>
      <c r="B1173" s="2">
        <v>0.72209628000000003</v>
      </c>
      <c r="C1173" s="2">
        <v>-0.71470637000000004</v>
      </c>
      <c r="D1173" s="2">
        <v>-1.7926825</v>
      </c>
      <c r="E1173" s="2">
        <v>2.4239632000000002</v>
      </c>
      <c r="F1173" s="2">
        <v>3.7589440000000001</v>
      </c>
      <c r="G1173" s="2">
        <v>7.4389149000000003</v>
      </c>
      <c r="H1173" s="2">
        <v>-0.49777542000000002</v>
      </c>
      <c r="I1173" s="2">
        <v>0.68003718999999996</v>
      </c>
      <c r="J1173" s="2">
        <v>2.1874429000000002</v>
      </c>
      <c r="K1173" s="2">
        <v>1.2198717000000001</v>
      </c>
      <c r="L1173" s="2">
        <v>3.9199999972201955</v>
      </c>
      <c r="M1173" s="2">
        <v>7.8783354300940127</v>
      </c>
      <c r="N1173" s="2">
        <v>0.46245057978309606</v>
      </c>
      <c r="O1173" s="2">
        <v>-9.7630684226279989</v>
      </c>
      <c r="P1173" s="2">
        <v>1.4369224460890007</v>
      </c>
      <c r="Q1173" s="2">
        <v>1.4640033338110259E-2</v>
      </c>
      <c r="R1173" s="2">
        <v>16.66693198641611</v>
      </c>
    </row>
    <row r="1174" spans="1:18" x14ac:dyDescent="0.25">
      <c r="A1174" s="2">
        <v>58.55</v>
      </c>
      <c r="B1174" s="2">
        <v>0.68772255000000004</v>
      </c>
      <c r="C1174" s="2">
        <v>-0.58934516999999997</v>
      </c>
      <c r="D1174" s="2">
        <v>6.6332833000000004</v>
      </c>
      <c r="E1174" s="2">
        <v>2.6216016</v>
      </c>
      <c r="F1174" s="2">
        <v>4.1440935000000003</v>
      </c>
      <c r="G1174" s="2">
        <v>7.1056635999999997</v>
      </c>
      <c r="H1174" s="2">
        <v>-0.46397533000000002</v>
      </c>
      <c r="I1174" s="2">
        <v>0.61461836999999997</v>
      </c>
      <c r="J1174" s="2">
        <v>-4.6308911999999998</v>
      </c>
      <c r="K1174" s="2">
        <v>1.15169788</v>
      </c>
      <c r="L1174" s="2">
        <v>3.9200000342434103</v>
      </c>
      <c r="M1174" s="2">
        <v>8.4697510603562751</v>
      </c>
      <c r="N1174" s="2">
        <v>0.37775574074145685</v>
      </c>
      <c r="O1174" s="2">
        <v>-9.1001337374220004</v>
      </c>
      <c r="P1174" s="2">
        <v>0.26726707964943858</v>
      </c>
      <c r="Q1174" s="2">
        <v>1.4640143325169552E-2</v>
      </c>
      <c r="R1174" s="2">
        <v>17.680373458870292</v>
      </c>
    </row>
    <row r="1175" spans="1:18" x14ac:dyDescent="0.25">
      <c r="A1175" s="2">
        <v>58.6</v>
      </c>
      <c r="B1175" s="2">
        <v>0.66924943000000003</v>
      </c>
      <c r="C1175" s="2">
        <v>-0.10633674999999999</v>
      </c>
      <c r="D1175" s="2">
        <v>11.769690000000001</v>
      </c>
      <c r="E1175" s="2">
        <v>2.8358086</v>
      </c>
      <c r="F1175" s="2">
        <v>4.3760275000000002</v>
      </c>
      <c r="G1175" s="2">
        <v>1.3982734000000001</v>
      </c>
      <c r="H1175" s="2">
        <v>-0.44119086000000002</v>
      </c>
      <c r="I1175" s="2">
        <v>0.26205249000000003</v>
      </c>
      <c r="J1175" s="2">
        <v>-8.7608254999999993</v>
      </c>
      <c r="K1175" s="2">
        <v>1.1104402900000001</v>
      </c>
      <c r="L1175" s="2">
        <v>3.91999991992218</v>
      </c>
      <c r="M1175" s="2">
        <v>8.5883212291891908</v>
      </c>
      <c r="N1175" s="2">
        <v>6.8671507515200111E-2</v>
      </c>
      <c r="O1175" s="2">
        <v>-8.6532528135240003</v>
      </c>
      <c r="P1175" s="2">
        <v>1.0899965528410039E-2</v>
      </c>
      <c r="Q1175" s="2">
        <v>1.4639888708800331E-2</v>
      </c>
      <c r="R1175" s="2">
        <v>17.299345584699982</v>
      </c>
    </row>
    <row r="1176" spans="1:18" x14ac:dyDescent="0.25">
      <c r="A1176" s="2">
        <v>58.65</v>
      </c>
      <c r="B1176" s="2">
        <v>0.67881888000000001</v>
      </c>
      <c r="C1176" s="2">
        <v>0.47815454000000002</v>
      </c>
      <c r="D1176" s="2">
        <v>10.477753999999999</v>
      </c>
      <c r="E1176" s="2">
        <v>3.0531101</v>
      </c>
      <c r="F1176" s="2">
        <v>4.2535176999999997</v>
      </c>
      <c r="G1176" s="2">
        <v>-5.9863552999999996</v>
      </c>
      <c r="H1176" s="2">
        <v>-0.43926408</v>
      </c>
      <c r="I1176" s="2">
        <v>-0.17853930000000001</v>
      </c>
      <c r="J1176" s="2">
        <v>-8.0016853999999995</v>
      </c>
      <c r="K1176" s="2">
        <v>1.11808296</v>
      </c>
      <c r="L1176" s="2">
        <v>3.9199999883263166</v>
      </c>
      <c r="M1176" s="2">
        <v>8.5655264312955026</v>
      </c>
      <c r="N1176" s="2">
        <v>3.1876281644490002E-2</v>
      </c>
      <c r="O1176" s="2">
        <v>-8.6154621066720001</v>
      </c>
      <c r="P1176" s="2">
        <v>3.2699344236159528E-2</v>
      </c>
      <c r="Q1176" s="2">
        <v>1.4639950504151594E-2</v>
      </c>
      <c r="R1176" s="2">
        <v>17.180165475375833</v>
      </c>
    </row>
    <row r="1177" spans="1:18" x14ac:dyDescent="0.25">
      <c r="A1177" s="2">
        <v>58.7</v>
      </c>
      <c r="B1177" s="2">
        <v>0.71337536999999995</v>
      </c>
      <c r="C1177" s="2">
        <v>0.84626447999999999</v>
      </c>
      <c r="D1177" s="2">
        <v>3.6137253</v>
      </c>
      <c r="E1177" s="2">
        <v>3.2563892999999999</v>
      </c>
      <c r="F1177" s="2">
        <v>3.8514108999999999</v>
      </c>
      <c r="G1177" s="2">
        <v>-9.137397</v>
      </c>
      <c r="H1177" s="2">
        <v>-0.45638923999999997</v>
      </c>
      <c r="I1177" s="2">
        <v>-0.46297497999999998</v>
      </c>
      <c r="J1177" s="2">
        <v>-2.8367846000000001</v>
      </c>
      <c r="K1177" s="2">
        <v>1.1697646099999999</v>
      </c>
      <c r="L1177" s="2">
        <v>3.9200000491124904</v>
      </c>
      <c r="M1177" s="2">
        <v>8.2649290286858594</v>
      </c>
      <c r="N1177" s="2">
        <v>0.21434583210600039</v>
      </c>
      <c r="O1177" s="2">
        <v>-8.9513447198159994</v>
      </c>
      <c r="P1177" s="2">
        <v>0.48671008084520695</v>
      </c>
      <c r="Q1177" s="2">
        <v>1.4640221821066834E-2</v>
      </c>
      <c r="R1177" s="2">
        <v>16.943909499762654</v>
      </c>
    </row>
    <row r="1178" spans="1:18" x14ac:dyDescent="0.25">
      <c r="A1178" s="2">
        <v>58.75</v>
      </c>
      <c r="B1178" s="2">
        <v>0.75661979000000001</v>
      </c>
      <c r="C1178" s="2">
        <v>0.81268379000000002</v>
      </c>
      <c r="D1178" s="2">
        <v>-4.811248</v>
      </c>
      <c r="E1178" s="2">
        <v>3.4378856999999998</v>
      </c>
      <c r="F1178" s="2">
        <v>3.4237392</v>
      </c>
      <c r="G1178" s="2">
        <v>-7.3582273000000002</v>
      </c>
      <c r="H1178" s="2">
        <v>-0.48026029999999997</v>
      </c>
      <c r="I1178" s="2">
        <v>-0.43540521999999998</v>
      </c>
      <c r="J1178" s="2">
        <v>3.8750670999999999</v>
      </c>
      <c r="K1178" s="2">
        <v>1.2368800900000001</v>
      </c>
      <c r="L1178" s="2">
        <v>3.9199999711502702</v>
      </c>
      <c r="M1178" s="2">
        <v>7.3709837251417873</v>
      </c>
      <c r="N1178" s="2">
        <v>0.18957770560324838</v>
      </c>
      <c r="O1178" s="2">
        <v>-9.4195373680199985</v>
      </c>
      <c r="P1178" s="2">
        <v>1.8736159038408102</v>
      </c>
      <c r="Q1178" s="2">
        <v>1.4639966565847651E-2</v>
      </c>
      <c r="R1178" s="2">
        <v>15.106482894924223</v>
      </c>
    </row>
    <row r="1179" spans="1:18" x14ac:dyDescent="0.25">
      <c r="A1179" s="2">
        <v>58.8</v>
      </c>
      <c r="B1179" s="2">
        <v>0.78840951999999997</v>
      </c>
      <c r="C1179" s="2">
        <v>0.41127527000000003</v>
      </c>
      <c r="D1179" s="2">
        <v>-10.486052000000001</v>
      </c>
      <c r="E1179" s="2">
        <v>3.6014560000000002</v>
      </c>
      <c r="F1179" s="2">
        <v>3.1532060999999998</v>
      </c>
      <c r="G1179" s="2">
        <v>-3.2942038999999999</v>
      </c>
      <c r="H1179" s="2">
        <v>-0.49487249</v>
      </c>
      <c r="I1179" s="2">
        <v>-0.11005193000000001</v>
      </c>
      <c r="J1179" s="2">
        <v>8.5188918999999999</v>
      </c>
      <c r="K1179" s="2">
        <v>1.28328201</v>
      </c>
      <c r="L1179" s="2">
        <v>3.9200000553763905</v>
      </c>
      <c r="M1179" s="2">
        <v>6.3494313910201576</v>
      </c>
      <c r="N1179" s="2">
        <v>1.2111427296724901E-2</v>
      </c>
      <c r="O1179" s="2">
        <v>-9.7061320953659997</v>
      </c>
      <c r="P1179" s="2">
        <v>3.3592295189640056</v>
      </c>
      <c r="Q1179" s="2">
        <v>1.4640241914888552E-2</v>
      </c>
      <c r="R1179" s="2">
        <v>12.708445394718877</v>
      </c>
    </row>
    <row r="1180" spans="1:18" x14ac:dyDescent="0.25">
      <c r="A1180" s="2">
        <v>58.85</v>
      </c>
      <c r="B1180" s="2">
        <v>0.79512364999999996</v>
      </c>
      <c r="C1180" s="2">
        <v>-0.14518524999999999</v>
      </c>
      <c r="D1180" s="2">
        <v>-10.788303000000001</v>
      </c>
      <c r="E1180" s="2">
        <v>3.7568662000000002</v>
      </c>
      <c r="F1180" s="2">
        <v>3.1001786999999998</v>
      </c>
      <c r="G1180" s="2">
        <v>1.1279148999999999</v>
      </c>
      <c r="H1180" s="2">
        <v>-0.48915326999999997</v>
      </c>
      <c r="I1180" s="2">
        <v>0.33966370000000001</v>
      </c>
      <c r="J1180" s="2">
        <v>8.6234138999999992</v>
      </c>
      <c r="K1180" s="2">
        <v>1.2842769199999999</v>
      </c>
      <c r="L1180" s="2">
        <v>3.9199999925003546</v>
      </c>
      <c r="M1180" s="2">
        <v>6.0974289971924422</v>
      </c>
      <c r="N1180" s="2">
        <v>0.11537142909769001</v>
      </c>
      <c r="O1180" s="2">
        <v>-9.5939587458179982</v>
      </c>
      <c r="P1180" s="2">
        <v>3.3957983244686343</v>
      </c>
      <c r="Q1180" s="2">
        <v>1.4640004940768669E-2</v>
      </c>
      <c r="R1180" s="2">
        <v>12.410960847639496</v>
      </c>
    </row>
    <row r="1181" spans="1:18" x14ac:dyDescent="0.25">
      <c r="A1181" s="2">
        <v>58.9</v>
      </c>
      <c r="B1181" s="2">
        <v>0.77602906999999999</v>
      </c>
      <c r="C1181" s="2">
        <v>-0.57560279999999997</v>
      </c>
      <c r="D1181" s="2">
        <v>-5.6773743000000003</v>
      </c>
      <c r="E1181" s="2">
        <v>3.9149611000000002</v>
      </c>
      <c r="F1181" s="2">
        <v>3.2546184999999999</v>
      </c>
      <c r="G1181" s="2">
        <v>4.8251695999999997</v>
      </c>
      <c r="H1181" s="2">
        <v>-0.46287429000000002</v>
      </c>
      <c r="I1181" s="2">
        <v>0.67334490000000002</v>
      </c>
      <c r="J1181" s="2">
        <v>4.0898801000000002</v>
      </c>
      <c r="K1181" s="2">
        <v>1.2389033600000001</v>
      </c>
      <c r="L1181" s="2">
        <v>3.9199999801151311</v>
      </c>
      <c r="M1181" s="2">
        <v>6.7103708110090086</v>
      </c>
      <c r="N1181" s="2">
        <v>0.45339335435601003</v>
      </c>
      <c r="O1181" s="2">
        <v>-9.0785385994860004</v>
      </c>
      <c r="P1181" s="2">
        <v>1.9294143419289609</v>
      </c>
      <c r="Q1181" s="2">
        <v>1.4639907807978636E-2</v>
      </c>
      <c r="R1181" s="2">
        <v>14.312888422922057</v>
      </c>
    </row>
    <row r="1182" spans="1:18" x14ac:dyDescent="0.25">
      <c r="A1182" s="2">
        <v>58.95</v>
      </c>
      <c r="B1182" s="2">
        <v>0.74337695000000004</v>
      </c>
      <c r="C1182" s="2">
        <v>-0.66324890999999997</v>
      </c>
      <c r="D1182" s="2">
        <v>2.3172879000000002</v>
      </c>
      <c r="E1182" s="2">
        <v>4.0846768000000004</v>
      </c>
      <c r="F1182" s="2">
        <v>3.5468098000000001</v>
      </c>
      <c r="G1182" s="2">
        <v>6.3292640999999996</v>
      </c>
      <c r="H1182" s="2">
        <v>-0.42688483999999999</v>
      </c>
      <c r="I1182" s="2">
        <v>0.70850904000000003</v>
      </c>
      <c r="J1182" s="2">
        <v>-2.7736619</v>
      </c>
      <c r="K1182" s="2">
        <v>1.1702617900000001</v>
      </c>
      <c r="L1182" s="2">
        <v>3.9200000892056637</v>
      </c>
      <c r="M1182" s="2">
        <v>7.3916464828139503</v>
      </c>
      <c r="N1182" s="2">
        <v>0.5019850597617217</v>
      </c>
      <c r="O1182" s="2">
        <v>-8.3726631208559983</v>
      </c>
      <c r="P1182" s="2">
        <v>0.49367191340040983</v>
      </c>
      <c r="Q1182" s="2">
        <v>1.4640335120084003E-2</v>
      </c>
      <c r="R1182" s="2">
        <v>15.772622750031262</v>
      </c>
    </row>
    <row r="1183" spans="1:18" x14ac:dyDescent="0.25">
      <c r="A1183" s="2">
        <v>59</v>
      </c>
      <c r="B1183" s="2">
        <v>0.71627468999999999</v>
      </c>
      <c r="C1183" s="2">
        <v>-0.36408784</v>
      </c>
      <c r="D1183" s="2">
        <v>9.0630942999999995</v>
      </c>
      <c r="E1183" s="2">
        <v>4.2693655000000001</v>
      </c>
      <c r="F1183" s="2">
        <v>3.8202946999999998</v>
      </c>
      <c r="G1183" s="2">
        <v>3.8883078000000002</v>
      </c>
      <c r="H1183" s="2">
        <v>-0.39758515999999999</v>
      </c>
      <c r="I1183" s="2">
        <v>0.41604056</v>
      </c>
      <c r="J1183" s="2">
        <v>-8.4168123999999995</v>
      </c>
      <c r="K1183" s="2">
        <v>1.1138598499999999</v>
      </c>
      <c r="L1183" s="2">
        <v>3.9200000482592601</v>
      </c>
      <c r="M1183" s="2">
        <v>7.620337659418162</v>
      </c>
      <c r="N1183" s="2">
        <v>0.17308974756511361</v>
      </c>
      <c r="O1183" s="2">
        <v>-7.7979967771439993</v>
      </c>
      <c r="P1183" s="2">
        <v>1.9209544202249403E-2</v>
      </c>
      <c r="Q1183" s="2">
        <v>1.4640174041525952E-2</v>
      </c>
      <c r="R1183" s="2">
        <v>15.572214639925026</v>
      </c>
    </row>
    <row r="1184" spans="1:18" x14ac:dyDescent="0.25">
      <c r="A1184" s="2">
        <v>59.05</v>
      </c>
      <c r="B1184" s="2">
        <v>0.71076234000000005</v>
      </c>
      <c r="C1184" s="2">
        <v>0.15800288000000001</v>
      </c>
      <c r="D1184" s="2">
        <v>10.779817</v>
      </c>
      <c r="E1184" s="2">
        <v>4.4630539000000002</v>
      </c>
      <c r="F1184" s="2">
        <v>3.8797814000000002</v>
      </c>
      <c r="G1184" s="2">
        <v>-1.7191287</v>
      </c>
      <c r="H1184" s="2">
        <v>-0.38844300999999998</v>
      </c>
      <c r="I1184" s="2">
        <v>-6.2678286999999999E-2</v>
      </c>
      <c r="J1184" s="2">
        <v>-9.8872660999999997</v>
      </c>
      <c r="K1184" s="2">
        <v>1.0992053500000001</v>
      </c>
      <c r="L1184" s="2">
        <v>3.9200000206942067</v>
      </c>
      <c r="M1184" s="2">
        <v>7.6293364942327946</v>
      </c>
      <c r="N1184" s="2">
        <v>3.928567661254369E-3</v>
      </c>
      <c r="O1184" s="2">
        <v>-7.6186881323339994</v>
      </c>
      <c r="P1184" s="2">
        <v>6.3146862250001239E-5</v>
      </c>
      <c r="Q1184" s="2">
        <v>1.4640076422299302E-2</v>
      </c>
      <c r="R1184" s="2">
        <v>15.251890047365798</v>
      </c>
    </row>
    <row r="1185" spans="1:18" x14ac:dyDescent="0.25">
      <c r="A1185" s="2">
        <v>59.1</v>
      </c>
      <c r="B1185" s="2">
        <v>0.73089744999999995</v>
      </c>
      <c r="C1185" s="2">
        <v>0.61097354000000004</v>
      </c>
      <c r="D1185" s="2">
        <v>6.4598217</v>
      </c>
      <c r="E1185" s="2">
        <v>4.6527019000000003</v>
      </c>
      <c r="F1185" s="2">
        <v>3.6689617000000001</v>
      </c>
      <c r="G1185" s="2">
        <v>-6.1314621000000002</v>
      </c>
      <c r="H1185" s="2">
        <v>-0.40295979999999998</v>
      </c>
      <c r="I1185" s="2">
        <v>-0.48884228000000002</v>
      </c>
      <c r="J1185" s="2">
        <v>-6.4264729999999997</v>
      </c>
      <c r="K1185" s="2">
        <v>1.1338572499999999</v>
      </c>
      <c r="L1185" s="2">
        <v>3.9200000022033814</v>
      </c>
      <c r="M1185" s="2">
        <v>7.5644536026221934</v>
      </c>
      <c r="N1185" s="2">
        <v>0.23896677471559841</v>
      </c>
      <c r="O1185" s="2">
        <v>-7.9034117413199994</v>
      </c>
      <c r="P1185" s="2">
        <v>0.1146313377562489</v>
      </c>
      <c r="Q1185" s="2">
        <v>1.4639973774041692E-2</v>
      </c>
      <c r="R1185" s="2">
        <v>15.592200780901543</v>
      </c>
    </row>
    <row r="1186" spans="1:18" x14ac:dyDescent="0.25">
      <c r="A1186" s="2">
        <v>59.15</v>
      </c>
      <c r="B1186" s="2">
        <v>0.76641371999999997</v>
      </c>
      <c r="C1186" s="2">
        <v>0.74365703000000005</v>
      </c>
      <c r="D1186" s="2">
        <v>-1.3867788000000001</v>
      </c>
      <c r="E1186" s="2">
        <v>4.8279119000000001</v>
      </c>
      <c r="F1186" s="2">
        <v>3.336795</v>
      </c>
      <c r="G1186" s="2">
        <v>-6.4769832000000003</v>
      </c>
      <c r="H1186" s="2">
        <v>-0.43287034000000002</v>
      </c>
      <c r="I1186" s="2">
        <v>-0.65255088000000006</v>
      </c>
      <c r="J1186" s="2">
        <v>0.11472539</v>
      </c>
      <c r="K1186" s="2">
        <v>1.1992840600000001</v>
      </c>
      <c r="L1186" s="2">
        <v>3.9199999647271029</v>
      </c>
      <c r="M1186" s="2">
        <v>7.0931439194192079</v>
      </c>
      <c r="N1186" s="2">
        <v>0.42582265098877448</v>
      </c>
      <c r="O1186" s="2">
        <v>-8.4900591265559999</v>
      </c>
      <c r="P1186" s="2">
        <v>0.9857324570083601</v>
      </c>
      <c r="Q1186" s="2">
        <v>1.463990086034217E-2</v>
      </c>
      <c r="R1186" s="2">
        <v>15.02329323995562</v>
      </c>
    </row>
    <row r="1187" spans="1:18" x14ac:dyDescent="0.25">
      <c r="A1187" s="2">
        <v>59.2</v>
      </c>
      <c r="B1187" s="2">
        <v>0.79859042999999996</v>
      </c>
      <c r="C1187" s="2">
        <v>0.48309208999999997</v>
      </c>
      <c r="D1187" s="2">
        <v>-8.5659726000000003</v>
      </c>
      <c r="E1187" s="2">
        <v>4.9875835000000004</v>
      </c>
      <c r="F1187" s="2">
        <v>3.0733206000000002</v>
      </c>
      <c r="G1187" s="2">
        <v>-3.7219291999999999</v>
      </c>
      <c r="H1187" s="2">
        <v>-0.46255372</v>
      </c>
      <c r="I1187" s="2">
        <v>-0.48276411000000002</v>
      </c>
      <c r="J1187" s="2">
        <v>6.3028833000000004</v>
      </c>
      <c r="K1187" s="2">
        <v>1.26114415</v>
      </c>
      <c r="L1187" s="2">
        <v>3.9199999870270346</v>
      </c>
      <c r="M1187" s="2">
        <v>6.2570863234855274</v>
      </c>
      <c r="N1187" s="2">
        <v>0.23306118590409211</v>
      </c>
      <c r="O1187" s="2">
        <v>-9.0722511318479988</v>
      </c>
      <c r="P1187" s="2">
        <v>2.596743707922248</v>
      </c>
      <c r="Q1187" s="2">
        <v>1.4640085463868857E-2</v>
      </c>
      <c r="R1187" s="2">
        <v>12.965654933315371</v>
      </c>
    </row>
    <row r="1188" spans="1:18" x14ac:dyDescent="0.25">
      <c r="A1188" s="2">
        <v>59.25</v>
      </c>
      <c r="B1188" s="2">
        <v>0.81024147000000002</v>
      </c>
      <c r="C1188" s="2">
        <v>-4.1868742E-2</v>
      </c>
      <c r="D1188" s="2">
        <v>-11.52469</v>
      </c>
      <c r="E1188" s="2">
        <v>5.1382133999999997</v>
      </c>
      <c r="F1188" s="2">
        <v>2.9855692</v>
      </c>
      <c r="G1188" s="2">
        <v>0.30430602000000001</v>
      </c>
      <c r="H1188" s="2">
        <v>-0.47722878000000002</v>
      </c>
      <c r="I1188" s="2">
        <v>-8.2103630999999996E-2</v>
      </c>
      <c r="J1188" s="2">
        <v>8.9401212000000001</v>
      </c>
      <c r="K1188" s="2">
        <v>1.2874702500000001</v>
      </c>
      <c r="L1188" s="2">
        <v>3.9200000506826158</v>
      </c>
      <c r="M1188" s="2">
        <v>5.8534686992148917</v>
      </c>
      <c r="N1188" s="2">
        <v>6.74100622338416E-3</v>
      </c>
      <c r="O1188" s="2">
        <v>-9.3600789536519997</v>
      </c>
      <c r="P1188" s="2">
        <v>3.5145094635062524</v>
      </c>
      <c r="Q1188" s="2">
        <v>1.464021529252868E-2</v>
      </c>
      <c r="R1188" s="2">
        <v>11.705779195584023</v>
      </c>
    </row>
    <row r="1189" spans="1:18" x14ac:dyDescent="0.25">
      <c r="A1189" s="2">
        <v>59.3</v>
      </c>
      <c r="B1189" s="2">
        <v>0.79428752000000002</v>
      </c>
      <c r="C1189" s="2">
        <v>-0.57359479000000002</v>
      </c>
      <c r="D1189" s="2">
        <v>-8.8279101999999998</v>
      </c>
      <c r="E1189" s="2">
        <v>5.2896463000000002</v>
      </c>
      <c r="F1189" s="2">
        <v>3.1067090999999998</v>
      </c>
      <c r="G1189" s="2">
        <v>4.4830832000000003</v>
      </c>
      <c r="H1189" s="2">
        <v>-0.47059999000000002</v>
      </c>
      <c r="I1189" s="2">
        <v>0.32826189</v>
      </c>
      <c r="J1189" s="2">
        <v>6.6865585999999997</v>
      </c>
      <c r="K1189" s="2">
        <v>1.2648875100000001</v>
      </c>
      <c r="L1189" s="2">
        <v>3.9199999634018772</v>
      </c>
      <c r="M1189" s="2">
        <v>6.4181607622652832</v>
      </c>
      <c r="N1189" s="2">
        <v>0.1077558684263721</v>
      </c>
      <c r="O1189" s="2">
        <v>-9.230065843865999</v>
      </c>
      <c r="P1189" s="2">
        <v>2.7187890954000102</v>
      </c>
      <c r="Q1189" s="2">
        <v>1.4639882225666145E-2</v>
      </c>
      <c r="R1189" s="2">
        <v>13.037193379157644</v>
      </c>
    </row>
    <row r="1190" spans="1:18" x14ac:dyDescent="0.25">
      <c r="A1190" s="2">
        <v>59.35</v>
      </c>
      <c r="B1190" s="2">
        <v>0.75722635999999999</v>
      </c>
      <c r="C1190" s="2">
        <v>-0.84883861999999999</v>
      </c>
      <c r="D1190" s="2">
        <v>-1.6890868999999999</v>
      </c>
      <c r="E1190" s="2">
        <v>5.4521008999999996</v>
      </c>
      <c r="F1190" s="2">
        <v>3.4182562999999999</v>
      </c>
      <c r="G1190" s="2">
        <v>7.6615723999999998</v>
      </c>
      <c r="H1190" s="2">
        <v>-0.44805897</v>
      </c>
      <c r="I1190" s="2">
        <v>0.52324985000000002</v>
      </c>
      <c r="J1190" s="2">
        <v>0.72869284000000001</v>
      </c>
      <c r="K1190" s="2">
        <v>1.2052853299999999</v>
      </c>
      <c r="L1190" s="2">
        <v>3.9199999938825343</v>
      </c>
      <c r="M1190" s="2">
        <v>7.4203093403479716</v>
      </c>
      <c r="N1190" s="2">
        <v>0.27379040552502254</v>
      </c>
      <c r="O1190" s="2">
        <v>-8.7879598021979994</v>
      </c>
      <c r="P1190" s="2">
        <v>1.1085000713208866</v>
      </c>
      <c r="Q1190" s="2">
        <v>1.464001499588119E-2</v>
      </c>
      <c r="R1190" s="2">
        <v>15.373559476750106</v>
      </c>
    </row>
    <row r="1191" spans="1:18" x14ac:dyDescent="0.25">
      <c r="A1191" s="2">
        <v>59.4</v>
      </c>
      <c r="B1191" s="2">
        <v>0.71618132999999995</v>
      </c>
      <c r="C1191" s="2">
        <v>-0.72451714</v>
      </c>
      <c r="D1191" s="2">
        <v>6.4490072999999999</v>
      </c>
      <c r="E1191" s="2">
        <v>5.6330678000000001</v>
      </c>
      <c r="F1191" s="2">
        <v>3.8212907</v>
      </c>
      <c r="G1191" s="2">
        <v>7.7338043000000001</v>
      </c>
      <c r="H1191" s="2">
        <v>-0.42383562000000002</v>
      </c>
      <c r="I1191" s="2">
        <v>0.39077757000000002</v>
      </c>
      <c r="J1191" s="2">
        <v>-5.7994265</v>
      </c>
      <c r="K1191" s="2">
        <v>1.1400169499999999</v>
      </c>
      <c r="L1191" s="2">
        <v>3.9199999690273191</v>
      </c>
      <c r="M1191" s="2">
        <v>8.01465479897597</v>
      </c>
      <c r="N1191" s="2">
        <v>0.15270710921510491</v>
      </c>
      <c r="O1191" s="2">
        <v>-8.3128575493079992</v>
      </c>
      <c r="P1191" s="2">
        <v>0.16013562873024861</v>
      </c>
      <c r="Q1191" s="2">
        <v>1.4639987613325134E-2</v>
      </c>
      <c r="R1191" s="2">
        <v>16.320083828768826</v>
      </c>
    </row>
    <row r="1192" spans="1:18" x14ac:dyDescent="0.25">
      <c r="A1192" s="2">
        <v>59.45</v>
      </c>
      <c r="B1192" s="2">
        <v>0.69056737000000001</v>
      </c>
      <c r="C1192" s="2">
        <v>-0.25958009999999998</v>
      </c>
      <c r="D1192" s="2">
        <v>11.256849000000001</v>
      </c>
      <c r="E1192" s="2">
        <v>5.8323276999999996</v>
      </c>
      <c r="F1192" s="2">
        <v>4.1100203000000004</v>
      </c>
      <c r="G1192" s="2">
        <v>3.0963889999999998</v>
      </c>
      <c r="H1192" s="2">
        <v>-0.41349741000000001</v>
      </c>
      <c r="I1192" s="2">
        <v>-7.5050917999999996E-3</v>
      </c>
      <c r="J1192" s="2">
        <v>-9.3989591000000008</v>
      </c>
      <c r="K1192" s="2">
        <v>1.1040647800000001</v>
      </c>
      <c r="L1192" s="2">
        <v>3.9200000258833292</v>
      </c>
      <c r="M1192" s="2">
        <v>8.1230216695065174</v>
      </c>
      <c r="N1192" s="2">
        <v>5.6326402926427231E-5</v>
      </c>
      <c r="O1192" s="2">
        <v>-8.1100901012940003</v>
      </c>
      <c r="P1192" s="2">
        <v>1.6522436448399918E-3</v>
      </c>
      <c r="Q1192" s="2">
        <v>1.4640138260283798E-2</v>
      </c>
      <c r="R1192" s="2">
        <v>16.231515853558605</v>
      </c>
    </row>
    <row r="1193" spans="1:18" x14ac:dyDescent="0.25">
      <c r="A1193" s="2">
        <v>59.5</v>
      </c>
      <c r="B1193" s="2">
        <v>0.69176694000000005</v>
      </c>
      <c r="C1193" s="2">
        <v>0.29584455999999998</v>
      </c>
      <c r="D1193" s="2">
        <v>9.8721373000000003</v>
      </c>
      <c r="E1193" s="2">
        <v>6.0388681999999996</v>
      </c>
      <c r="F1193" s="2">
        <v>4.0957786</v>
      </c>
      <c r="G1193" s="2">
        <v>-3.4976234000000002</v>
      </c>
      <c r="H1193" s="2">
        <v>-0.42560386</v>
      </c>
      <c r="I1193" s="2">
        <v>-0.46556885999999997</v>
      </c>
      <c r="J1193" s="2">
        <v>-8.0734248999999991</v>
      </c>
      <c r="K1193" s="2">
        <v>1.1173708</v>
      </c>
      <c r="L1193" s="2">
        <v>3.9200000639010066</v>
      </c>
      <c r="M1193" s="2">
        <v>8.115250190543783</v>
      </c>
      <c r="N1193" s="2">
        <v>0.21675436340169957</v>
      </c>
      <c r="O1193" s="2">
        <v>-8.3475387477240002</v>
      </c>
      <c r="P1193" s="2">
        <v>3.0174469263999686E-2</v>
      </c>
      <c r="Q1193" s="2">
        <v>1.4640275485482294E-2</v>
      </c>
      <c r="R1193" s="2">
        <v>16.649368832405482</v>
      </c>
    </row>
    <row r="1194" spans="1:18" x14ac:dyDescent="0.25">
      <c r="A1194" s="2">
        <v>59.55</v>
      </c>
      <c r="B1194" s="2">
        <v>0.71647996000000003</v>
      </c>
      <c r="C1194" s="2">
        <v>0.63568846999999995</v>
      </c>
      <c r="D1194" s="2">
        <v>3.1083205999999999</v>
      </c>
      <c r="E1194" s="2">
        <v>6.2374006</v>
      </c>
      <c r="F1194" s="2">
        <v>3.8181058999999999</v>
      </c>
      <c r="G1194" s="2">
        <v>-6.7743868999999997</v>
      </c>
      <c r="H1194" s="2">
        <v>-0.45696756999999999</v>
      </c>
      <c r="I1194" s="2">
        <v>-0.74181286000000002</v>
      </c>
      <c r="J1194" s="2">
        <v>-2.4688338000000001</v>
      </c>
      <c r="K1194" s="2">
        <v>1.17344753</v>
      </c>
      <c r="L1194" s="2">
        <v>3.9199999447714169</v>
      </c>
      <c r="M1194" s="2">
        <v>7.8875872894566497</v>
      </c>
      <c r="N1194" s="2">
        <v>0.55028631926137961</v>
      </c>
      <c r="O1194" s="2">
        <v>-8.9626877374379994</v>
      </c>
      <c r="P1194" s="2">
        <v>0.53945396631008891</v>
      </c>
      <c r="Q1194" s="2">
        <v>1.463983759011811E-2</v>
      </c>
      <c r="R1194" s="2">
        <v>16.86110737984594</v>
      </c>
    </row>
    <row r="1195" spans="1:18" x14ac:dyDescent="0.25">
      <c r="A1195" s="2">
        <v>59.6</v>
      </c>
      <c r="B1195" s="2">
        <v>0.74863588999999997</v>
      </c>
      <c r="C1195" s="2">
        <v>0.58134823000000002</v>
      </c>
      <c r="D1195" s="2">
        <v>-5.1204272</v>
      </c>
      <c r="E1195" s="2">
        <v>0.13680816000000001</v>
      </c>
      <c r="F1195" s="2">
        <v>3.4971542000000002</v>
      </c>
      <c r="G1195" s="2">
        <v>-5.4344105000000003</v>
      </c>
      <c r="H1195" s="2">
        <v>-0.49420141000000001</v>
      </c>
      <c r="I1195" s="2">
        <v>-0.68918246999999999</v>
      </c>
      <c r="J1195" s="2">
        <v>4.4706764999999997</v>
      </c>
      <c r="K1195" s="2">
        <v>1.2428372999999999</v>
      </c>
      <c r="L1195" s="2">
        <v>3.9199999809344512</v>
      </c>
      <c r="M1195" s="2">
        <v>7.192387963186551</v>
      </c>
      <c r="N1195" s="2">
        <v>0.47497247695530087</v>
      </c>
      <c r="O1195" s="2">
        <v>-9.6929699348940002</v>
      </c>
      <c r="P1195" s="2">
        <v>2.040249427128995</v>
      </c>
      <c r="Q1195" s="2">
        <v>1.4639932376847131E-2</v>
      </c>
      <c r="R1195" s="2">
        <v>15.320080947906856</v>
      </c>
    </row>
    <row r="1196" spans="1:18" x14ac:dyDescent="0.25">
      <c r="A1196" s="2">
        <v>59.65</v>
      </c>
      <c r="B1196" s="2">
        <v>0.76859208999999995</v>
      </c>
      <c r="C1196" s="2">
        <v>0.17198532999999999</v>
      </c>
      <c r="D1196" s="2">
        <v>-10.468703</v>
      </c>
      <c r="E1196" s="2">
        <v>0.30635637999999998</v>
      </c>
      <c r="F1196" s="2">
        <v>3.3179072999999999</v>
      </c>
      <c r="G1196" s="2">
        <v>-1.4894444</v>
      </c>
      <c r="H1196" s="2">
        <v>-0.52073358999999997</v>
      </c>
      <c r="I1196" s="2">
        <v>-0.33301302999999999</v>
      </c>
      <c r="J1196" s="2">
        <v>9.1233403000000006</v>
      </c>
      <c r="K1196" s="2">
        <v>1.2893256799999999</v>
      </c>
      <c r="L1196" s="2">
        <v>3.9199999801322591</v>
      </c>
      <c r="M1196" s="2">
        <v>6.5326772287755475</v>
      </c>
      <c r="N1196" s="2">
        <v>0.1108976781497809</v>
      </c>
      <c r="O1196" s="2">
        <v>-10.213356194105998</v>
      </c>
      <c r="P1196" s="2">
        <v>3.5844213107462339</v>
      </c>
      <c r="Q1196" s="2">
        <v>1.4640023565564597E-2</v>
      </c>
      <c r="R1196" s="2">
        <v>13.272509790285095</v>
      </c>
    </row>
    <row r="1197" spans="1:18" x14ac:dyDescent="0.25">
      <c r="A1197" s="2">
        <v>59.7</v>
      </c>
      <c r="B1197" s="2">
        <v>0.76355348000000001</v>
      </c>
      <c r="C1197" s="2">
        <v>-0.37185839999999998</v>
      </c>
      <c r="D1197" s="2">
        <v>-10.274236</v>
      </c>
      <c r="E1197" s="2">
        <v>0.47235470000000002</v>
      </c>
      <c r="F1197" s="2">
        <v>3.3618408</v>
      </c>
      <c r="G1197" s="2">
        <v>3.2697405000000002</v>
      </c>
      <c r="H1197" s="2">
        <v>-0.52545343</v>
      </c>
      <c r="I1197" s="2">
        <v>0.14394566</v>
      </c>
      <c r="J1197" s="2">
        <v>9.0965679000000002</v>
      </c>
      <c r="K1197" s="2">
        <v>1.2890069099999999</v>
      </c>
      <c r="L1197" s="2">
        <v>3.9199999450673069</v>
      </c>
      <c r="M1197" s="2">
        <v>6.7274865453130754</v>
      </c>
      <c r="N1197" s="2">
        <v>2.0720353032835599E-2</v>
      </c>
      <c r="O1197" s="2">
        <v>-10.305928303961998</v>
      </c>
      <c r="P1197" s="2">
        <v>3.5723612027748026</v>
      </c>
      <c r="Q1197" s="2">
        <v>1.4639797158715329E-2</v>
      </c>
      <c r="R1197" s="2">
        <v>13.481773999533109</v>
      </c>
    </row>
    <row r="1198" spans="1:18" x14ac:dyDescent="0.25">
      <c r="A1198" s="2">
        <v>59.75</v>
      </c>
      <c r="B1198" s="2">
        <v>0.73402049000000003</v>
      </c>
      <c r="C1198" s="2">
        <v>-0.76124185</v>
      </c>
      <c r="D1198" s="2">
        <v>-4.5389514000000002</v>
      </c>
      <c r="E1198" s="2">
        <v>0.64644862999999997</v>
      </c>
      <c r="F1198" s="2">
        <v>3.6378075000000001</v>
      </c>
      <c r="G1198" s="2">
        <v>7.5420125000000002</v>
      </c>
      <c r="H1198" s="2">
        <v>-0.50842863000000005</v>
      </c>
      <c r="I1198" s="2">
        <v>0.49788283</v>
      </c>
      <c r="J1198" s="2">
        <v>4.4445058</v>
      </c>
      <c r="K1198" s="2">
        <v>1.2424491200000001</v>
      </c>
      <c r="L1198" s="2">
        <v>3.9200000835463773</v>
      </c>
      <c r="M1198" s="2">
        <v>7.7095920061542413</v>
      </c>
      <c r="N1198" s="2">
        <v>0.2478873124088089</v>
      </c>
      <c r="O1198" s="2">
        <v>-9.9720140916420004</v>
      </c>
      <c r="P1198" s="2">
        <v>2.0291751788774395</v>
      </c>
      <c r="Q1198" s="2">
        <v>1.464040579848902E-2</v>
      </c>
      <c r="R1198" s="2">
        <v>15.900318231327612</v>
      </c>
    </row>
    <row r="1199" spans="1:18" x14ac:dyDescent="0.25">
      <c r="A1199" s="2">
        <v>59.8</v>
      </c>
      <c r="B1199" s="2">
        <v>0.69377200999999999</v>
      </c>
      <c r="C1199" s="2">
        <v>-0.77652723999999995</v>
      </c>
      <c r="D1199" s="2">
        <v>4.0419255999999999</v>
      </c>
      <c r="E1199" s="2">
        <v>0.83885812999999998</v>
      </c>
      <c r="F1199" s="2">
        <v>4.0721382999999998</v>
      </c>
      <c r="G1199" s="2">
        <v>9.1165947999999997</v>
      </c>
      <c r="H1199" s="2">
        <v>-0.48076644000000002</v>
      </c>
      <c r="I1199" s="2">
        <v>0.55147148999999995</v>
      </c>
      <c r="J1199" s="2">
        <v>-2.3462141999999999</v>
      </c>
      <c r="K1199" s="2">
        <v>1.17453845</v>
      </c>
      <c r="L1199" s="2">
        <v>3.9199999705451543</v>
      </c>
      <c r="M1199" s="2">
        <v>8.5843855624899152</v>
      </c>
      <c r="N1199" s="2">
        <v>0.30412080428282007</v>
      </c>
      <c r="O1199" s="2">
        <v>-9.4294644942959991</v>
      </c>
      <c r="P1199" s="2">
        <v>0.55559805284024888</v>
      </c>
      <c r="Q1199" s="2">
        <v>1.4639925316984215E-2</v>
      </c>
      <c r="R1199" s="2">
        <v>17.762372808228484</v>
      </c>
    </row>
    <row r="1200" spans="1:18" x14ac:dyDescent="0.25">
      <c r="A1200" s="2">
        <v>59.85</v>
      </c>
      <c r="B1200" s="2">
        <v>0.66330179</v>
      </c>
      <c r="C1200" s="2">
        <v>-0.38400349</v>
      </c>
      <c r="D1200" s="2">
        <v>10.963177999999999</v>
      </c>
      <c r="E1200" s="2">
        <v>1.0528605</v>
      </c>
      <c r="F1200" s="2">
        <v>4.4548566000000003</v>
      </c>
      <c r="G1200" s="2">
        <v>5.1649916999999999</v>
      </c>
      <c r="H1200" s="2">
        <v>-0.45865854</v>
      </c>
      <c r="I1200" s="2">
        <v>0.28860035000000001</v>
      </c>
      <c r="J1200" s="2">
        <v>-7.6073016000000004</v>
      </c>
      <c r="K1200" s="2">
        <v>1.1219603300000001</v>
      </c>
      <c r="L1200" s="2">
        <v>3.9199999645541963</v>
      </c>
      <c r="M1200" s="2">
        <v>8.8789775373791944</v>
      </c>
      <c r="N1200" s="2">
        <v>8.3290162020122502E-2</v>
      </c>
      <c r="O1200" s="2">
        <v>-8.995853408436</v>
      </c>
      <c r="P1200" s="2">
        <v>4.8225609370889877E-2</v>
      </c>
      <c r="Q1200" s="2">
        <v>1.4639900334205869E-2</v>
      </c>
      <c r="R1200" s="2">
        <v>17.909895498464429</v>
      </c>
    </row>
    <row r="1201" spans="1:18" x14ac:dyDescent="0.25">
      <c r="A1201" s="2">
        <v>59.9</v>
      </c>
      <c r="B1201" s="2">
        <v>0.65899768999999997</v>
      </c>
      <c r="C1201" s="2">
        <v>0.22106006</v>
      </c>
      <c r="D1201" s="2">
        <v>12.063195</v>
      </c>
      <c r="E1201" s="2">
        <v>1.2787968000000001</v>
      </c>
      <c r="F1201" s="2">
        <v>4.5132384999999999</v>
      </c>
      <c r="G1201" s="2">
        <v>-3.0198128999999998</v>
      </c>
      <c r="H1201" s="2">
        <v>-0.45462820999999998</v>
      </c>
      <c r="I1201" s="2">
        <v>-0.13440055000000001</v>
      </c>
      <c r="J1201" s="2">
        <v>-8.4458842999999995</v>
      </c>
      <c r="K1201" s="2">
        <v>1.1136258999999999</v>
      </c>
      <c r="L1201" s="2">
        <v>3.9199999762538207</v>
      </c>
      <c r="M1201" s="2">
        <v>8.8948149565411203</v>
      </c>
      <c r="N1201" s="2">
        <v>1.8063507840302501E-2</v>
      </c>
      <c r="O1201" s="2">
        <v>-8.9168049340139994</v>
      </c>
      <c r="P1201" s="2">
        <v>1.8566515080999612E-2</v>
      </c>
      <c r="Q1201" s="2">
        <v>1.4640045448423355E-2</v>
      </c>
      <c r="R1201" s="2">
        <v>17.811116883314426</v>
      </c>
    </row>
    <row r="1202" spans="1:18" x14ac:dyDescent="0.25">
      <c r="A1202" s="2">
        <v>59.95</v>
      </c>
      <c r="B1202" s="2">
        <v>0.68343653000000004</v>
      </c>
      <c r="C1202" s="2">
        <v>0.71066576000000004</v>
      </c>
      <c r="D1202" s="2">
        <v>6.6322631000000003</v>
      </c>
      <c r="E1202" s="2">
        <v>1.497733</v>
      </c>
      <c r="F1202" s="2">
        <v>4.1962339999999996</v>
      </c>
      <c r="G1202" s="2">
        <v>-8.7241283999999997</v>
      </c>
      <c r="H1202" s="2">
        <v>-0.47066087000000001</v>
      </c>
      <c r="I1202" s="2">
        <v>-0.47284526999999998</v>
      </c>
      <c r="J1202" s="2">
        <v>-4.4028763</v>
      </c>
      <c r="K1202" s="2">
        <v>1.1540973999999999</v>
      </c>
      <c r="L1202" s="2">
        <v>3.9200000326081681</v>
      </c>
      <c r="M1202" s="2">
        <v>8.7296645308521281</v>
      </c>
      <c r="N1202" s="2">
        <v>0.2235826493613729</v>
      </c>
      <c r="O1202" s="2">
        <v>-9.231259907658</v>
      </c>
      <c r="P1202" s="2">
        <v>0.29265286867599838</v>
      </c>
      <c r="Q1202" s="2">
        <v>1.4640141231498704E-2</v>
      </c>
      <c r="R1202" s="2">
        <v>17.891854219195505</v>
      </c>
    </row>
    <row r="1203" spans="1:18" x14ac:dyDescent="0.25">
      <c r="A1203" s="2">
        <v>60</v>
      </c>
      <c r="B1203" s="2">
        <v>0.72376927000000002</v>
      </c>
      <c r="C1203" s="2">
        <v>0.83044388999999996</v>
      </c>
      <c r="D1203" s="2">
        <v>-1.9482206</v>
      </c>
      <c r="E1203" s="2">
        <v>1.6961386000000001</v>
      </c>
      <c r="F1203" s="2">
        <v>3.7415864999999999</v>
      </c>
      <c r="G1203" s="2">
        <v>-8.5885874999999992</v>
      </c>
      <c r="H1203" s="2">
        <v>-0.49712223</v>
      </c>
      <c r="I1203" s="2">
        <v>-0.52941009999999999</v>
      </c>
      <c r="J1203" s="2">
        <v>2.2756506999999999</v>
      </c>
      <c r="K1203" s="2">
        <v>1.2208915</v>
      </c>
      <c r="L1203" s="2">
        <v>3.9199999828755807</v>
      </c>
      <c r="M1203" s="2">
        <v>8.0231465624020846</v>
      </c>
      <c r="N1203" s="2">
        <v>0.28027505398200997</v>
      </c>
      <c r="O1203" s="2">
        <v>-9.7502571458819993</v>
      </c>
      <c r="P1203" s="2">
        <v>1.4614754772249983</v>
      </c>
      <c r="Q1203" s="2">
        <v>1.4639947727093094E-2</v>
      </c>
      <c r="R1203" s="2">
        <v>16.592203285041098</v>
      </c>
    </row>
    <row r="1204" spans="1:18" x14ac:dyDescent="0.25">
      <c r="A1204" s="2">
        <v>60.05</v>
      </c>
      <c r="B1204" s="2">
        <v>0.75954653999999999</v>
      </c>
      <c r="C1204" s="2">
        <v>0.54149000000000003</v>
      </c>
      <c r="D1204" s="2">
        <v>-8.9920985000000009</v>
      </c>
      <c r="E1204" s="2">
        <v>1.8738243999999999</v>
      </c>
      <c r="F1204" s="2">
        <v>3.3974047999999999</v>
      </c>
      <c r="G1204" s="2">
        <v>-4.8486446000000001</v>
      </c>
      <c r="H1204" s="2">
        <v>-0.51809360000000004</v>
      </c>
      <c r="I1204" s="2">
        <v>-0.26170674999999999</v>
      </c>
      <c r="J1204" s="2">
        <v>7.9532954</v>
      </c>
      <c r="K1204" s="2">
        <v>1.2776401399999999</v>
      </c>
      <c r="L1204" s="2">
        <v>3.9200000371202774</v>
      </c>
      <c r="M1204" s="2">
        <v>6.9521248911563038</v>
      </c>
      <c r="N1204" s="2">
        <v>6.8490422995562489E-2</v>
      </c>
      <c r="O1204" s="2">
        <v>-10.161577014240001</v>
      </c>
      <c r="P1204" s="2">
        <v>3.1556019339219539</v>
      </c>
      <c r="Q1204" s="2">
        <v>1.4640233833819849E-2</v>
      </c>
      <c r="R1204" s="2">
        <v>14.026590394469913</v>
      </c>
    </row>
    <row r="1205" spans="1:18" x14ac:dyDescent="0.25">
      <c r="A1205" s="2">
        <v>60.1</v>
      </c>
      <c r="B1205" s="2">
        <v>0.77388610000000002</v>
      </c>
      <c r="C1205" s="2">
        <v>1.4407793E-2</v>
      </c>
      <c r="D1205" s="2">
        <v>-11.104760000000001</v>
      </c>
      <c r="E1205" s="2">
        <v>2.0395881999999999</v>
      </c>
      <c r="F1205" s="2">
        <v>3.2726682</v>
      </c>
      <c r="G1205" s="2">
        <v>-0.12655377000000001</v>
      </c>
      <c r="H1205" s="2">
        <v>-0.52003856000000004</v>
      </c>
      <c r="I1205" s="2">
        <v>0.19760968000000001</v>
      </c>
      <c r="J1205" s="2">
        <v>9.5866798000000006</v>
      </c>
      <c r="K1205" s="2">
        <v>1.2939246600000001</v>
      </c>
      <c r="L1205" s="2">
        <v>3.9199999786933177</v>
      </c>
      <c r="M1205" s="2">
        <v>6.4146372216342797</v>
      </c>
      <c r="N1205" s="2">
        <v>3.9049585629702406E-2</v>
      </c>
      <c r="O1205" s="2">
        <v>-10.199724292703999</v>
      </c>
      <c r="P1205" s="2">
        <v>3.760677375611559</v>
      </c>
      <c r="Q1205" s="2">
        <v>1.4639890171541659E-2</v>
      </c>
      <c r="R1205" s="2">
        <v>12.892733724356424</v>
      </c>
    </row>
    <row r="1206" spans="1:18" x14ac:dyDescent="0.25">
      <c r="A1206" s="2">
        <v>60.15</v>
      </c>
      <c r="B1206" s="2">
        <v>0.76170930999999997</v>
      </c>
      <c r="C1206" s="2">
        <v>-0.47022988999999998</v>
      </c>
      <c r="D1206" s="2">
        <v>-7.3923937999999998</v>
      </c>
      <c r="E1206" s="2">
        <v>2.2049593000000001</v>
      </c>
      <c r="F1206" s="2">
        <v>3.3781392000000001</v>
      </c>
      <c r="G1206" s="2">
        <v>4.1672250000000002</v>
      </c>
      <c r="H1206" s="2">
        <v>-0.49907737000000002</v>
      </c>
      <c r="I1206" s="2">
        <v>0.61297590000000002</v>
      </c>
      <c r="J1206" s="2">
        <v>6.2773823000000002</v>
      </c>
      <c r="K1206" s="2">
        <v>1.26078668</v>
      </c>
      <c r="L1206" s="2">
        <v>3.9199999767659142</v>
      </c>
      <c r="M1206" s="2">
        <v>6.8422689422054255</v>
      </c>
      <c r="N1206" s="2">
        <v>0.37573945398081005</v>
      </c>
      <c r="O1206" s="2">
        <v>-9.7886040887579995</v>
      </c>
      <c r="P1206" s="2">
        <v>2.5852356465422388</v>
      </c>
      <c r="Q1206" s="2">
        <v>1.4639953970474462E-2</v>
      </c>
      <c r="R1206" s="2">
        <v>14.421376838401995</v>
      </c>
    </row>
    <row r="1207" spans="1:18" x14ac:dyDescent="0.25">
      <c r="A1207" s="2">
        <v>60.2</v>
      </c>
      <c r="B1207" s="2">
        <v>0.73191534999999996</v>
      </c>
      <c r="C1207" s="2">
        <v>-0.65696365000000001</v>
      </c>
      <c r="D1207" s="2">
        <v>0.28437486000000001</v>
      </c>
      <c r="E1207" s="2">
        <v>2.3803741999999999</v>
      </c>
      <c r="F1207" s="2">
        <v>3.6587637000000002</v>
      </c>
      <c r="G1207" s="2">
        <v>6.5674368000000003</v>
      </c>
      <c r="H1207" s="2">
        <v>-0.46313462</v>
      </c>
      <c r="I1207" s="2">
        <v>0.76945229999999998</v>
      </c>
      <c r="J1207" s="2">
        <v>-0.29457125000000001</v>
      </c>
      <c r="K1207" s="2">
        <v>1.1950499699999999</v>
      </c>
      <c r="L1207" s="2">
        <v>3.9200000104036228</v>
      </c>
      <c r="M1207" s="2">
        <v>7.6027781084535198</v>
      </c>
      <c r="N1207" s="2">
        <v>0.59205684197528996</v>
      </c>
      <c r="O1207" s="2">
        <v>-9.0836445559080001</v>
      </c>
      <c r="P1207" s="2">
        <v>0.90344967970008661</v>
      </c>
      <c r="Q1207" s="2">
        <v>1.4640074220896082E-2</v>
      </c>
      <c r="R1207" s="2">
        <v>16.37502982663672</v>
      </c>
    </row>
    <row r="1208" spans="1:18" x14ac:dyDescent="0.25">
      <c r="A1208" s="2">
        <v>60.25</v>
      </c>
      <c r="B1208" s="2">
        <v>0.70286183000000002</v>
      </c>
      <c r="C1208" s="2">
        <v>-0.44042511000000001</v>
      </c>
      <c r="D1208" s="2">
        <v>7.9798616999999998</v>
      </c>
      <c r="E1208" s="2">
        <v>2.5713606000000002</v>
      </c>
      <c r="F1208" s="2">
        <v>3.9674928999999999</v>
      </c>
      <c r="G1208" s="2">
        <v>4.9762345000000003</v>
      </c>
      <c r="H1208" s="2">
        <v>-0.42791532999999998</v>
      </c>
      <c r="I1208" s="2">
        <v>0.58526137</v>
      </c>
      <c r="J1208" s="2">
        <v>-6.7238541999999999</v>
      </c>
      <c r="K1208" s="2">
        <v>1.1307771600000001</v>
      </c>
      <c r="L1208" s="2">
        <v>3.9200000426735002</v>
      </c>
      <c r="M1208" s="2">
        <v>7.9702604461719169</v>
      </c>
      <c r="N1208" s="2">
        <v>0.34253087121427689</v>
      </c>
      <c r="O1208" s="2">
        <v>-8.392874533421999</v>
      </c>
      <c r="P1208" s="2">
        <v>9.4723357766559824E-2</v>
      </c>
      <c r="Q1208" s="2">
        <v>1.4640141730755341E-2</v>
      </c>
      <c r="R1208" s="2">
        <v>16.610942493041634</v>
      </c>
    </row>
    <row r="1209" spans="1:18" x14ac:dyDescent="0.25">
      <c r="A1209" s="2">
        <v>60.3</v>
      </c>
      <c r="B1209" s="2">
        <v>0.69285445999999995</v>
      </c>
      <c r="C1209" s="2">
        <v>6.8791575999999993E-2</v>
      </c>
      <c r="D1209" s="2">
        <v>11.387781</v>
      </c>
      <c r="E1209" s="2">
        <v>2.7738434000000001</v>
      </c>
      <c r="F1209" s="2">
        <v>4.0829310000000003</v>
      </c>
      <c r="G1209" s="2">
        <v>-0.80406666999999998</v>
      </c>
      <c r="H1209" s="2">
        <v>-0.40876614</v>
      </c>
      <c r="I1209" s="2">
        <v>0.15618635</v>
      </c>
      <c r="J1209" s="2">
        <v>-9.6442005999999996</v>
      </c>
      <c r="K1209" s="2">
        <v>1.1016205999999999</v>
      </c>
      <c r="L1209" s="2">
        <v>3.9200000276625082</v>
      </c>
      <c r="M1209" s="2">
        <v>8.0072770974006211</v>
      </c>
      <c r="N1209" s="2">
        <v>2.4394175926322502E-2</v>
      </c>
      <c r="O1209" s="2">
        <v>-8.0172938102759996</v>
      </c>
      <c r="P1209" s="2">
        <v>2.6263443599995498E-4</v>
      </c>
      <c r="Q1209" s="2">
        <v>1.4640097486944737E-2</v>
      </c>
      <c r="R1209" s="2">
        <v>16.048702449166942</v>
      </c>
    </row>
    <row r="1210" spans="1:18" x14ac:dyDescent="0.25">
      <c r="A1210" s="2">
        <v>60.35</v>
      </c>
      <c r="B1210" s="2">
        <v>0.70995660000000005</v>
      </c>
      <c r="C1210" s="2">
        <v>0.59073715999999998</v>
      </c>
      <c r="D1210" s="2">
        <v>8.4801044000000001</v>
      </c>
      <c r="E1210" s="2">
        <v>2.9743274</v>
      </c>
      <c r="F1210" s="2">
        <v>3.8885928000000001</v>
      </c>
      <c r="G1210" s="2">
        <v>-6.4673657000000002</v>
      </c>
      <c r="H1210" s="2">
        <v>-0.41265360000000001</v>
      </c>
      <c r="I1210" s="2">
        <v>-0.29401654999999999</v>
      </c>
      <c r="J1210" s="2">
        <v>-7.5501018000000002</v>
      </c>
      <c r="K1210" s="2">
        <v>1.1226102</v>
      </c>
      <c r="L1210" s="2">
        <v>3.9199999832146397</v>
      </c>
      <c r="M1210" s="2">
        <v>7.9706122475691492</v>
      </c>
      <c r="N1210" s="2">
        <v>8.6445731673902487E-2</v>
      </c>
      <c r="O1210" s="2">
        <v>-8.09354011824</v>
      </c>
      <c r="P1210" s="2">
        <v>5.1122114403999615E-2</v>
      </c>
      <c r="Q1210" s="2">
        <v>1.4639975407051094E-2</v>
      </c>
      <c r="R1210" s="2">
        <v>16.099475983079053</v>
      </c>
    </row>
    <row r="1211" spans="1:18" x14ac:dyDescent="0.25">
      <c r="A1211" s="2">
        <v>60.4</v>
      </c>
      <c r="B1211" s="2">
        <v>0.74727339000000004</v>
      </c>
      <c r="C1211" s="2">
        <v>0.83920421000000001</v>
      </c>
      <c r="D1211" s="2">
        <v>1.0285369</v>
      </c>
      <c r="E1211" s="2">
        <v>3.1595808999999999</v>
      </c>
      <c r="F1211" s="2">
        <v>3.5099184999999999</v>
      </c>
      <c r="G1211" s="2">
        <v>-7.8842758000000002</v>
      </c>
      <c r="H1211" s="2">
        <v>-0.43458593000000001</v>
      </c>
      <c r="I1211" s="2">
        <v>-0.53343121999999998</v>
      </c>
      <c r="J1211" s="2">
        <v>-1.6276306</v>
      </c>
      <c r="K1211" s="2">
        <v>1.18185932</v>
      </c>
      <c r="L1211" s="2">
        <v>3.9199999641470242</v>
      </c>
      <c r="M1211" s="2">
        <v>7.5837039031612123</v>
      </c>
      <c r="N1211" s="2">
        <v>0.28454886647068839</v>
      </c>
      <c r="O1211" s="2">
        <v>-8.5237076794619995</v>
      </c>
      <c r="P1211" s="2">
        <v>0.67009482708623935</v>
      </c>
      <c r="Q1211" s="2">
        <v>1.4639917256140333E-2</v>
      </c>
      <c r="R1211" s="2">
        <v>15.721865622007661</v>
      </c>
    </row>
    <row r="1212" spans="1:18" x14ac:dyDescent="0.25">
      <c r="A1212" s="2">
        <v>60.45</v>
      </c>
      <c r="B1212" s="2">
        <v>0.78705331999999995</v>
      </c>
      <c r="C1212" s="2">
        <v>0.68567944999999997</v>
      </c>
      <c r="D1212" s="2">
        <v>-6.8625752999999996</v>
      </c>
      <c r="E1212" s="2">
        <v>3.3259284999999998</v>
      </c>
      <c r="F1212" s="2">
        <v>3.1640822000000002</v>
      </c>
      <c r="G1212" s="2">
        <v>-5.5165668999999999</v>
      </c>
      <c r="H1212" s="2">
        <v>-0.46043447999999998</v>
      </c>
      <c r="I1212" s="2">
        <v>-0.44531230999999999</v>
      </c>
      <c r="J1212" s="2">
        <v>4.9364238</v>
      </c>
      <c r="K1212" s="2">
        <v>1.2474878</v>
      </c>
      <c r="L1212" s="2">
        <v>3.9199999697551351</v>
      </c>
      <c r="M1212" s="2">
        <v>6.6717573723036816</v>
      </c>
      <c r="N1212" s="2">
        <v>0.1983030534375361</v>
      </c>
      <c r="O1212" s="2">
        <v>-9.0306856300319982</v>
      </c>
      <c r="P1212" s="2">
        <v>2.1752651148839983</v>
      </c>
      <c r="Q1212" s="2">
        <v>1.4639910593218008E-2</v>
      </c>
      <c r="R1212" s="2">
        <v>13.725480940889216</v>
      </c>
    </row>
    <row r="1213" spans="1:18" x14ac:dyDescent="0.25">
      <c r="A1213" s="2">
        <v>60.5</v>
      </c>
      <c r="B1213" s="2">
        <v>0.81040623000000001</v>
      </c>
      <c r="C1213" s="2">
        <v>0.21141821999999999</v>
      </c>
      <c r="D1213" s="2">
        <v>-11.274228000000001</v>
      </c>
      <c r="E1213" s="2">
        <v>3.4788106999999999</v>
      </c>
      <c r="F1213" s="2">
        <v>2.9843554000000001</v>
      </c>
      <c r="G1213" s="2">
        <v>-1.5613264</v>
      </c>
      <c r="H1213" s="2">
        <v>-0.47453166000000002</v>
      </c>
      <c r="I1213" s="2">
        <v>-8.7079970000000007E-2</v>
      </c>
      <c r="J1213" s="2">
        <v>8.685594</v>
      </c>
      <c r="K1213" s="2">
        <v>1.2849378900000001</v>
      </c>
      <c r="L1213" s="2">
        <v>3.9200001052624658</v>
      </c>
      <c r="M1213" s="2">
        <v>5.8940344048182736</v>
      </c>
      <c r="N1213" s="2">
        <v>7.5829211752009009E-3</v>
      </c>
      <c r="O1213" s="2">
        <v>-9.3071792602440002</v>
      </c>
      <c r="P1213" s="2">
        <v>3.4202023157652119</v>
      </c>
      <c r="Q1213" s="2">
        <v>1.4640381514686496E-2</v>
      </c>
      <c r="R1213" s="2">
        <v>11.788594270472263</v>
      </c>
    </row>
    <row r="1214" spans="1:18" x14ac:dyDescent="0.25">
      <c r="A1214" s="2">
        <v>60.55</v>
      </c>
      <c r="B1214" s="2">
        <v>0.80674975999999998</v>
      </c>
      <c r="C1214" s="2">
        <v>-0.34822846000000002</v>
      </c>
      <c r="D1214" s="2">
        <v>-10.155768</v>
      </c>
      <c r="E1214" s="2">
        <v>3.6278374000000002</v>
      </c>
      <c r="F1214" s="2">
        <v>3.0114689000000001</v>
      </c>
      <c r="G1214" s="2">
        <v>2.5958049999999999</v>
      </c>
      <c r="H1214" s="2">
        <v>-0.46793236999999999</v>
      </c>
      <c r="I1214" s="2">
        <v>0.34242963999999998</v>
      </c>
      <c r="J1214" s="2">
        <v>7.6649640000000003</v>
      </c>
      <c r="K1214" s="2">
        <v>1.27468213</v>
      </c>
      <c r="L1214" s="2">
        <v>3.9200000080214257</v>
      </c>
      <c r="M1214" s="2">
        <v>6.0237421164321088</v>
      </c>
      <c r="N1214" s="2">
        <v>0.11725805835052959</v>
      </c>
      <c r="O1214" s="2">
        <v>-9.1777447457579999</v>
      </c>
      <c r="P1214" s="2">
        <v>3.051384654133686</v>
      </c>
      <c r="Q1214" s="2">
        <v>1.4640083158324213E-2</v>
      </c>
      <c r="R1214" s="2">
        <v>12.267360266406952</v>
      </c>
    </row>
    <row r="1215" spans="1:18" x14ac:dyDescent="0.25">
      <c r="A1215" s="2">
        <v>60.6</v>
      </c>
      <c r="B1215" s="2">
        <v>0.77877620999999997</v>
      </c>
      <c r="C1215" s="2">
        <v>-0.71946423999999998</v>
      </c>
      <c r="D1215" s="2">
        <v>-4.0609904999999999</v>
      </c>
      <c r="E1215" s="2">
        <v>3.7832085000000002</v>
      </c>
      <c r="F1215" s="2">
        <v>3.2316975999999999</v>
      </c>
      <c r="G1215" s="2">
        <v>5.9686294000000002</v>
      </c>
      <c r="H1215" s="2">
        <v>-0.44309049</v>
      </c>
      <c r="I1215" s="2">
        <v>0.60683248999999995</v>
      </c>
      <c r="J1215" s="2">
        <v>2.3866008000000001</v>
      </c>
      <c r="K1215" s="2">
        <v>1.2218667000000001</v>
      </c>
      <c r="L1215" s="2">
        <v>3.9199999717387288</v>
      </c>
      <c r="M1215" s="2">
        <v>6.8517560429728368</v>
      </c>
      <c r="N1215" s="2">
        <v>0.36824567091960003</v>
      </c>
      <c r="O1215" s="2">
        <v>-8.6905110165659991</v>
      </c>
      <c r="P1215" s="2">
        <v>1.4851492568889999</v>
      </c>
      <c r="Q1215" s="2">
        <v>1.4639954215437401E-2</v>
      </c>
      <c r="R1215" s="2">
        <v>14.425363473569435</v>
      </c>
    </row>
    <row r="1216" spans="1:18" x14ac:dyDescent="0.25">
      <c r="A1216" s="2">
        <v>60.65</v>
      </c>
      <c r="B1216" s="2">
        <v>0.74110450000000005</v>
      </c>
      <c r="C1216" s="2">
        <v>-0.71913921999999997</v>
      </c>
      <c r="D1216" s="2">
        <v>4.0569398000000003</v>
      </c>
      <c r="E1216" s="2">
        <v>3.9530094999999998</v>
      </c>
      <c r="F1216" s="2">
        <v>3.5685942000000002</v>
      </c>
      <c r="G1216" s="2">
        <v>6.9265993000000003</v>
      </c>
      <c r="H1216" s="2">
        <v>-0.41262733000000001</v>
      </c>
      <c r="I1216" s="2">
        <v>0.55438978000000005</v>
      </c>
      <c r="J1216" s="2">
        <v>-4.4271481000000001</v>
      </c>
      <c r="K1216" s="2">
        <v>1.1537318300000001</v>
      </c>
      <c r="L1216" s="2">
        <v>3.9199999510306025</v>
      </c>
      <c r="M1216" s="2">
        <v>7.511605762366254</v>
      </c>
      <c r="N1216" s="2">
        <v>0.30734802816844847</v>
      </c>
      <c r="O1216" s="2">
        <v>-8.0930248742219995</v>
      </c>
      <c r="P1216" s="2">
        <v>0.2887109555148904</v>
      </c>
      <c r="Q1216" s="2">
        <v>1.4639871827593132E-2</v>
      </c>
      <c r="R1216" s="2">
        <v>15.623267709241812</v>
      </c>
    </row>
    <row r="1217" spans="1:18" x14ac:dyDescent="0.25">
      <c r="A1217" s="2">
        <v>60.7</v>
      </c>
      <c r="B1217" s="2">
        <v>0.71313159000000004</v>
      </c>
      <c r="C1217" s="2">
        <v>-0.34982261999999997</v>
      </c>
      <c r="D1217" s="2">
        <v>9.9946453000000002</v>
      </c>
      <c r="E1217" s="2">
        <v>4.1392350000000002</v>
      </c>
      <c r="F1217" s="2">
        <v>3.8540443999999998</v>
      </c>
      <c r="G1217" s="2">
        <v>3.7862825999999998</v>
      </c>
      <c r="H1217" s="2">
        <v>-0.39281286999999998</v>
      </c>
      <c r="I1217" s="2">
        <v>0.19798836</v>
      </c>
      <c r="J1217" s="2">
        <v>-9.2095120999999995</v>
      </c>
      <c r="K1217" s="2">
        <v>1.1059444599999999</v>
      </c>
      <c r="L1217" s="2">
        <v>3.9199999309997158</v>
      </c>
      <c r="M1217" s="2">
        <v>7.6763027564985844</v>
      </c>
      <c r="N1217" s="2">
        <v>3.9199390695489604E-2</v>
      </c>
      <c r="O1217" s="2">
        <v>-7.7043959444579988</v>
      </c>
      <c r="P1217" s="2">
        <v>3.533660469159784E-3</v>
      </c>
      <c r="Q1217" s="2">
        <v>1.4639863205234662E-2</v>
      </c>
      <c r="R1217" s="2">
        <v>15.416364431182913</v>
      </c>
    </row>
    <row r="1218" spans="1:18" x14ac:dyDescent="0.25">
      <c r="A1218" s="2">
        <v>60.75</v>
      </c>
      <c r="B1218" s="2">
        <v>0.70896174000000001</v>
      </c>
      <c r="C1218" s="2">
        <v>0.18624678</v>
      </c>
      <c r="D1218" s="2">
        <v>10.382565</v>
      </c>
      <c r="E1218" s="2">
        <v>4.3343077000000001</v>
      </c>
      <c r="F1218" s="2">
        <v>3.8995139999999999</v>
      </c>
      <c r="G1218" s="2">
        <v>-2.0432030000000001</v>
      </c>
      <c r="H1218" s="2">
        <v>-0.39504679999999998</v>
      </c>
      <c r="I1218" s="2">
        <v>-0.28897888999999999</v>
      </c>
      <c r="J1218" s="2">
        <v>-9.4082205999999999</v>
      </c>
      <c r="K1218" s="2">
        <v>1.1040085399999999</v>
      </c>
      <c r="L1218" s="2">
        <v>3.9200000873140377</v>
      </c>
      <c r="M1218" s="2">
        <v>7.6777354733015244</v>
      </c>
      <c r="N1218" s="2">
        <v>8.3508798865632089E-2</v>
      </c>
      <c r="O1218" s="2">
        <v>-7.7482109071199989</v>
      </c>
      <c r="P1218" s="2">
        <v>1.6068392931598702E-3</v>
      </c>
      <c r="Q1218" s="2">
        <v>1.4640204340317778E-2</v>
      </c>
      <c r="R1218" s="2">
        <v>15.507848339993995</v>
      </c>
    </row>
    <row r="1219" spans="1:18" x14ac:dyDescent="0.25">
      <c r="A1219" s="2">
        <v>60.8</v>
      </c>
      <c r="B1219" s="2">
        <v>0.72949538999999997</v>
      </c>
      <c r="C1219" s="2">
        <v>0.58952623999999998</v>
      </c>
      <c r="D1219" s="2">
        <v>4.9751905000000001</v>
      </c>
      <c r="E1219" s="2">
        <v>4.5246940000000002</v>
      </c>
      <c r="F1219" s="2">
        <v>3.6830785000000001</v>
      </c>
      <c r="G1219" s="2">
        <v>-5.9510148999999997</v>
      </c>
      <c r="H1219" s="2">
        <v>-0.41978381999999997</v>
      </c>
      <c r="I1219" s="2">
        <v>-0.66242663999999996</v>
      </c>
      <c r="J1219" s="2">
        <v>-4.8850372999999996</v>
      </c>
      <c r="K1219" s="2">
        <v>1.14927921</v>
      </c>
      <c r="L1219" s="2">
        <v>3.9200000676874751</v>
      </c>
      <c r="M1219" s="2">
        <v>7.5663751722976809</v>
      </c>
      <c r="N1219" s="2">
        <v>0.43880905338168952</v>
      </c>
      <c r="O1219" s="2">
        <v>-8.2333879751879984</v>
      </c>
      <c r="P1219" s="2">
        <v>0.24284405382240909</v>
      </c>
      <c r="Q1219" s="2">
        <v>1.4640304313780883E-2</v>
      </c>
      <c r="R1219" s="2">
        <v>15.995728147044957</v>
      </c>
    </row>
    <row r="1220" spans="1:18" x14ac:dyDescent="0.25">
      <c r="A1220" s="2">
        <v>60.85</v>
      </c>
      <c r="B1220" s="2">
        <v>0.76187846999999997</v>
      </c>
      <c r="C1220" s="2">
        <v>0.63774445000000002</v>
      </c>
      <c r="D1220" s="2">
        <v>-3.1145746999999999</v>
      </c>
      <c r="E1220" s="2">
        <v>4.7011183000000001</v>
      </c>
      <c r="F1220" s="2">
        <v>3.3766392999999999</v>
      </c>
      <c r="G1220" s="2">
        <v>-5.655049</v>
      </c>
      <c r="H1220" s="2">
        <v>-0.45621397000000002</v>
      </c>
      <c r="I1220" s="2">
        <v>-0.73690820000000001</v>
      </c>
      <c r="J1220" s="2">
        <v>1.9956700999999999</v>
      </c>
      <c r="K1220" s="2">
        <v>1.2180924399999999</v>
      </c>
      <c r="L1220" s="2">
        <v>3.9200000128160792</v>
      </c>
      <c r="M1220" s="2">
        <v>7.0249310331434405</v>
      </c>
      <c r="N1220" s="2">
        <v>0.54303369522723999</v>
      </c>
      <c r="O1220" s="2">
        <v>-8.947907079198</v>
      </c>
      <c r="P1220" s="2">
        <v>1.3945824385153567</v>
      </c>
      <c r="Q1220" s="2">
        <v>1.4640087688036818E-2</v>
      </c>
      <c r="R1220" s="2">
        <v>15.121289369053322</v>
      </c>
    </row>
    <row r="1221" spans="1:18" x14ac:dyDescent="0.25">
      <c r="A1221" s="2">
        <v>60.9</v>
      </c>
      <c r="B1221" s="2">
        <v>0.78680718999999999</v>
      </c>
      <c r="C1221" s="2">
        <v>0.30509334999999999</v>
      </c>
      <c r="D1221" s="2">
        <v>-9.5793552999999996</v>
      </c>
      <c r="E1221" s="2">
        <v>4.8640132999999999</v>
      </c>
      <c r="F1221" s="2">
        <v>3.1660621</v>
      </c>
      <c r="G1221" s="2">
        <v>-2.4593512</v>
      </c>
      <c r="H1221" s="2">
        <v>-0.48789953000000003</v>
      </c>
      <c r="I1221" s="2">
        <v>-0.48290907999999999</v>
      </c>
      <c r="J1221" s="2">
        <v>7.6600298000000002</v>
      </c>
      <c r="K1221" s="2">
        <v>1.27470672</v>
      </c>
      <c r="L1221" s="2">
        <v>3.9199999773622638</v>
      </c>
      <c r="M1221" s="2">
        <v>6.2985636323779834</v>
      </c>
      <c r="N1221" s="2">
        <v>0.2332011795464464</v>
      </c>
      <c r="O1221" s="2">
        <v>-9.569368641701999</v>
      </c>
      <c r="P1221" s="2">
        <v>3.0522438013158357</v>
      </c>
      <c r="Q1221" s="2">
        <v>1.4639971538266572E-2</v>
      </c>
      <c r="R1221" s="2">
        <v>13.048889652310592</v>
      </c>
    </row>
    <row r="1222" spans="1:18" x14ac:dyDescent="0.25">
      <c r="A1222" s="2">
        <v>60.95</v>
      </c>
      <c r="B1222" s="2">
        <v>0.78881489000000005</v>
      </c>
      <c r="C1222" s="2">
        <v>-0.23825600999999999</v>
      </c>
      <c r="D1222" s="2">
        <v>-11.186716000000001</v>
      </c>
      <c r="E1222" s="2">
        <v>5.0210027000000004</v>
      </c>
      <c r="F1222" s="2">
        <v>3.149966</v>
      </c>
      <c r="G1222" s="2">
        <v>1.8982975</v>
      </c>
      <c r="H1222" s="2">
        <v>-0.50130733999999999</v>
      </c>
      <c r="I1222" s="2">
        <v>-4.0446404999999998E-2</v>
      </c>
      <c r="J1222" s="2">
        <v>9.2065090000000005</v>
      </c>
      <c r="K1222" s="2">
        <v>1.2901222300000001</v>
      </c>
      <c r="L1222" s="2">
        <v>3.9199999517527</v>
      </c>
      <c r="M1222" s="2">
        <v>6.2306992103124434</v>
      </c>
      <c r="N1222" s="2">
        <v>1.6359116774240247E-3</v>
      </c>
      <c r="O1222" s="2">
        <v>-9.8323413823559989</v>
      </c>
      <c r="P1222" s="2">
        <v>3.6146462340172922</v>
      </c>
      <c r="Q1222" s="2">
        <v>1.4639973651160432E-2</v>
      </c>
      <c r="R1222" s="2">
        <v>12.450030270328572</v>
      </c>
    </row>
    <row r="1223" spans="1:18" x14ac:dyDescent="0.25">
      <c r="A1223" s="2">
        <v>61</v>
      </c>
      <c r="B1223" s="2">
        <v>0.76407935999999999</v>
      </c>
      <c r="C1223" s="2">
        <v>-0.71661010999999997</v>
      </c>
      <c r="D1223" s="2">
        <v>-7.0770828000000003</v>
      </c>
      <c r="E1223" s="2">
        <v>5.1827617000000004</v>
      </c>
      <c r="F1223" s="2">
        <v>3.3572147999999999</v>
      </c>
      <c r="G1223" s="2">
        <v>6.2932952999999996</v>
      </c>
      <c r="H1223" s="2">
        <v>-0.49274435</v>
      </c>
      <c r="I1223" s="2">
        <v>0.35495536999999999</v>
      </c>
      <c r="J1223" s="2">
        <v>5.8810273000000004</v>
      </c>
      <c r="K1223" s="2">
        <v>1.2568237099999999</v>
      </c>
      <c r="L1223" s="2">
        <v>3.919999947788452</v>
      </c>
      <c r="M1223" s="2">
        <v>7.0936709701115204</v>
      </c>
      <c r="N1223" s="2">
        <v>0.12599331469183689</v>
      </c>
      <c r="O1223" s="2">
        <v>-9.6643920342899996</v>
      </c>
      <c r="P1223" s="2">
        <v>2.459367601816405</v>
      </c>
      <c r="Q1223" s="2">
        <v>1.4639852329763059E-2</v>
      </c>
      <c r="R1223" s="2">
        <v>14.424688717276952</v>
      </c>
    </row>
    <row r="1224" spans="1:18" x14ac:dyDescent="0.25">
      <c r="A1224" s="2">
        <v>61.05</v>
      </c>
      <c r="B1224" s="2">
        <v>0.72249817999999999</v>
      </c>
      <c r="C1224" s="2">
        <v>-0.87947306999999997</v>
      </c>
      <c r="D1224" s="2">
        <v>0.91201726999999999</v>
      </c>
      <c r="E1224" s="2">
        <v>5.3599581000000001</v>
      </c>
      <c r="F1224" s="2">
        <v>3.7547633</v>
      </c>
      <c r="G1224" s="2">
        <v>9.1399048999999994</v>
      </c>
      <c r="H1224" s="2">
        <v>-0.47015392</v>
      </c>
      <c r="I1224" s="2">
        <v>0.49467863000000001</v>
      </c>
      <c r="J1224" s="2">
        <v>-0.53461908000000002</v>
      </c>
      <c r="K1224" s="2">
        <v>1.1926521000000001</v>
      </c>
      <c r="L1224" s="2">
        <v>3.9200000704621187</v>
      </c>
      <c r="M1224" s="2">
        <v>8.1328090811395146</v>
      </c>
      <c r="N1224" s="2">
        <v>0.2447069469786769</v>
      </c>
      <c r="O1224" s="2">
        <v>-9.221316894528</v>
      </c>
      <c r="P1224" s="2">
        <v>0.85844116344100019</v>
      </c>
      <c r="Q1224" s="2">
        <v>1.4640297031192406E-2</v>
      </c>
      <c r="R1224" s="2">
        <v>16.740391759205192</v>
      </c>
    </row>
    <row r="1225" spans="1:18" x14ac:dyDescent="0.25">
      <c r="A1225" s="2">
        <v>61.1</v>
      </c>
      <c r="B1225" s="2">
        <v>0.68321147000000004</v>
      </c>
      <c r="C1225" s="2">
        <v>-0.62532929000000004</v>
      </c>
      <c r="D1225" s="2">
        <v>8.8344690000000003</v>
      </c>
      <c r="E1225" s="2">
        <v>5.5590992000000004</v>
      </c>
      <c r="F1225" s="2">
        <v>4.1989989999999997</v>
      </c>
      <c r="G1225" s="2">
        <v>7.6908887000000004</v>
      </c>
      <c r="H1225" s="2">
        <v>-0.44884173999999999</v>
      </c>
      <c r="I1225" s="2">
        <v>0.30681742000000001</v>
      </c>
      <c r="J1225" s="2">
        <v>-6.5967168000000003</v>
      </c>
      <c r="K1225" s="2">
        <v>1.13205321</v>
      </c>
      <c r="L1225" s="2">
        <v>3.9199999776310075</v>
      </c>
      <c r="M1225" s="2">
        <v>8.6210747139682145</v>
      </c>
      <c r="N1225" s="2">
        <v>9.4136929215456411E-2</v>
      </c>
      <c r="O1225" s="2">
        <v>-8.803312583316</v>
      </c>
      <c r="P1225" s="2">
        <v>0.10274082713040965</v>
      </c>
      <c r="Q1225" s="2">
        <v>1.4639886998081372E-2</v>
      </c>
      <c r="R1225" s="2">
        <v>17.415783399369261</v>
      </c>
    </row>
    <row r="1226" spans="1:18" x14ac:dyDescent="0.25">
      <c r="A1226" s="2">
        <v>61.15</v>
      </c>
      <c r="B1226" s="2">
        <v>0.66505824999999996</v>
      </c>
      <c r="C1226" s="2">
        <v>-7.2220912999999998E-2</v>
      </c>
      <c r="D1226" s="2">
        <v>12.22946</v>
      </c>
      <c r="E1226" s="2">
        <v>5.7762786000000004</v>
      </c>
      <c r="F1226" s="2">
        <v>4.4313567000000003</v>
      </c>
      <c r="G1226" s="2">
        <v>0.97056463000000004</v>
      </c>
      <c r="H1226" s="2">
        <v>-0.44324349000000002</v>
      </c>
      <c r="I1226" s="2">
        <v>-0.10288384</v>
      </c>
      <c r="J1226" s="2">
        <v>-8.9766771999999992</v>
      </c>
      <c r="K1226" s="2">
        <v>1.1083017399999999</v>
      </c>
      <c r="L1226" s="2">
        <v>3.9200000799506216</v>
      </c>
      <c r="M1226" s="2">
        <v>8.690675169419416</v>
      </c>
      <c r="N1226" s="2">
        <v>1.05850845331456E-2</v>
      </c>
      <c r="O1226" s="2">
        <v>-8.6935118667660003</v>
      </c>
      <c r="P1226" s="2">
        <v>6.8918887027597268E-3</v>
      </c>
      <c r="Q1226" s="2">
        <v>1.4640275889321073E-2</v>
      </c>
      <c r="R1226" s="2">
        <v>17.387880232015803</v>
      </c>
    </row>
    <row r="1227" spans="1:18" x14ac:dyDescent="0.25">
      <c r="A1227" s="2">
        <v>61.2</v>
      </c>
      <c r="B1227" s="2">
        <v>0.67603489999999999</v>
      </c>
      <c r="C1227" s="2">
        <v>0.48346990000000001</v>
      </c>
      <c r="D1227" s="2">
        <v>8.9362746000000008</v>
      </c>
      <c r="E1227" s="2">
        <v>5.9957786999999998</v>
      </c>
      <c r="F1227" s="2">
        <v>4.2886227000000003</v>
      </c>
      <c r="G1227" s="2">
        <v>-6.1290521</v>
      </c>
      <c r="H1227" s="2">
        <v>-0.45900334999999998</v>
      </c>
      <c r="I1227" s="2">
        <v>-0.50501973</v>
      </c>
      <c r="J1227" s="2">
        <v>-6.3078151</v>
      </c>
      <c r="K1227" s="2">
        <v>1.13503825</v>
      </c>
      <c r="L1227" s="2">
        <v>3.920000019966321</v>
      </c>
      <c r="M1227" s="2">
        <v>8.6394436790200189</v>
      </c>
      <c r="N1227" s="2">
        <v>0.25504492768927289</v>
      </c>
      <c r="O1227" s="2">
        <v>-9.0026163048899992</v>
      </c>
      <c r="P1227" s="2">
        <v>0.12276789630624957</v>
      </c>
      <c r="Q1227" s="2">
        <v>1.4640198125542014E-2</v>
      </c>
      <c r="R1227" s="2">
        <v>17.774337015293042</v>
      </c>
    </row>
    <row r="1228" spans="1:18" x14ac:dyDescent="0.25">
      <c r="A1228" s="2">
        <v>61.25</v>
      </c>
      <c r="B1228" s="2">
        <v>0.70834459999999999</v>
      </c>
      <c r="C1228" s="2">
        <v>0.74215235000000002</v>
      </c>
      <c r="D1228" s="2">
        <v>1.0089378</v>
      </c>
      <c r="E1228" s="2">
        <v>6.2010757999999999</v>
      </c>
      <c r="F1228" s="2">
        <v>3.9063116999999998</v>
      </c>
      <c r="G1228" s="2">
        <v>-8.1862352999999999</v>
      </c>
      <c r="H1228" s="2">
        <v>-0.48974191</v>
      </c>
      <c r="I1228" s="2">
        <v>-0.67148090000000005</v>
      </c>
      <c r="J1228" s="2">
        <v>-5.1167364999999999E-3</v>
      </c>
      <c r="K1228" s="2">
        <v>1.19808651</v>
      </c>
      <c r="L1228" s="2">
        <v>3.91999998143354</v>
      </c>
      <c r="M1228" s="2">
        <v>8.2071610063473326</v>
      </c>
      <c r="N1228" s="2">
        <v>0.45088659906481005</v>
      </c>
      <c r="O1228" s="2">
        <v>-9.6055039775939992</v>
      </c>
      <c r="P1228" s="2">
        <v>0.96209634439800817</v>
      </c>
      <c r="Q1228" s="2">
        <v>1.4639972216152319E-2</v>
      </c>
      <c r="R1228" s="2">
        <v>17.301455238608131</v>
      </c>
    </row>
    <row r="1229" spans="1:18" x14ac:dyDescent="0.25">
      <c r="A1229" s="2">
        <v>61.3</v>
      </c>
      <c r="B1229" s="2">
        <v>0.74314789999999997</v>
      </c>
      <c r="C1229" s="2">
        <v>0.58274411999999998</v>
      </c>
      <c r="D1229" s="2">
        <v>-6.9904491000000002</v>
      </c>
      <c r="E1229" s="2">
        <v>0.10371675</v>
      </c>
      <c r="F1229" s="2">
        <v>3.5489964000000001</v>
      </c>
      <c r="G1229" s="2">
        <v>-5.5699312000000001</v>
      </c>
      <c r="H1229" s="2">
        <v>-0.52042405999999997</v>
      </c>
      <c r="I1229" s="2">
        <v>-0.50072240999999995</v>
      </c>
      <c r="J1229" s="2">
        <v>6.5450774000000003</v>
      </c>
      <c r="K1229" s="2">
        <v>1.2635719599999999</v>
      </c>
      <c r="L1229" s="2">
        <v>3.9199999751103927</v>
      </c>
      <c r="M1229" s="2">
        <v>7.2956236092280111</v>
      </c>
      <c r="N1229" s="2">
        <v>0.25072293187620803</v>
      </c>
      <c r="O1229" s="2">
        <v>-10.207285258403999</v>
      </c>
      <c r="P1229" s="2">
        <v>2.675578609824155</v>
      </c>
      <c r="Q1229" s="2">
        <v>1.4639892524374698E-2</v>
      </c>
      <c r="R1229" s="2">
        <v>15.078053189684065</v>
      </c>
    </row>
    <row r="1230" spans="1:18" x14ac:dyDescent="0.25">
      <c r="A1230" s="2">
        <v>61.35</v>
      </c>
      <c r="B1230" s="2">
        <v>0.76132169000000005</v>
      </c>
      <c r="C1230" s="2">
        <v>0.11083954</v>
      </c>
      <c r="D1230" s="2">
        <v>-10.967537999999999</v>
      </c>
      <c r="E1230" s="2">
        <v>0.27602106999999998</v>
      </c>
      <c r="F1230" s="2">
        <v>3.38158</v>
      </c>
      <c r="G1230" s="2">
        <v>-0.98953044000000001</v>
      </c>
      <c r="H1230" s="2">
        <v>-0.53542250000000002</v>
      </c>
      <c r="I1230" s="2">
        <v>-7.1315200999999995E-2</v>
      </c>
      <c r="J1230" s="2">
        <v>9.8668057000000005</v>
      </c>
      <c r="K1230" s="2">
        <v>1.2967441900000001</v>
      </c>
      <c r="L1230" s="2">
        <v>3.9200000077532238</v>
      </c>
      <c r="M1230" s="2">
        <v>6.640182216736485</v>
      </c>
      <c r="N1230" s="2">
        <v>5.0858578936703999E-3</v>
      </c>
      <c r="O1230" s="2">
        <v>-10.5014556615</v>
      </c>
      <c r="P1230" s="2">
        <v>3.8708276298756097</v>
      </c>
      <c r="Q1230" s="2">
        <v>1.4640043005765158E-2</v>
      </c>
      <c r="R1230" s="2">
        <v>13.275896106254546</v>
      </c>
    </row>
    <row r="1231" spans="1:18" x14ac:dyDescent="0.25">
      <c r="A1231" s="2">
        <v>61.4</v>
      </c>
      <c r="B1231" s="2">
        <v>0.75333574000000003</v>
      </c>
      <c r="C1231" s="2">
        <v>-0.41398590000000002</v>
      </c>
      <c r="D1231" s="2">
        <v>-9.034535</v>
      </c>
      <c r="E1231" s="2">
        <v>0.44590158000000002</v>
      </c>
      <c r="F1231" s="2">
        <v>3.4536547999999998</v>
      </c>
      <c r="G1231" s="2">
        <v>3.7913693999999998</v>
      </c>
      <c r="H1231" s="2">
        <v>-0.52681730999999998</v>
      </c>
      <c r="I1231" s="2">
        <v>0.40157029999999999</v>
      </c>
      <c r="J1231" s="2">
        <v>8.2126810999999993</v>
      </c>
      <c r="K1231" s="2">
        <v>1.28015305</v>
      </c>
      <c r="L1231" s="2">
        <v>3.9199999921360527</v>
      </c>
      <c r="M1231" s="2">
        <v>6.9405477198191301</v>
      </c>
      <c r="N1231" s="2">
        <v>0.16125870584208998</v>
      </c>
      <c r="O1231" s="2">
        <v>-10.332678627953999</v>
      </c>
      <c r="P1231" s="2">
        <v>3.2455121424302473</v>
      </c>
      <c r="Q1231" s="2">
        <v>1.4639940137467722E-2</v>
      </c>
      <c r="R1231" s="2">
        <v>14.188972911184973</v>
      </c>
    </row>
    <row r="1232" spans="1:18" x14ac:dyDescent="0.25">
      <c r="A1232" s="2">
        <v>61.45</v>
      </c>
      <c r="B1232" s="2">
        <v>0.72384015999999995</v>
      </c>
      <c r="C1232" s="2">
        <v>-0.70769103</v>
      </c>
      <c r="D1232" s="2">
        <v>-2.1202372</v>
      </c>
      <c r="E1232" s="2">
        <v>0.62502237000000005</v>
      </c>
      <c r="F1232" s="2">
        <v>3.7408535999999999</v>
      </c>
      <c r="G1232" s="2">
        <v>7.3126217999999996</v>
      </c>
      <c r="H1232" s="2">
        <v>-0.49857207999999997</v>
      </c>
      <c r="I1232" s="2">
        <v>0.67967504999999995</v>
      </c>
      <c r="J1232" s="2">
        <v>2.4414611000000002</v>
      </c>
      <c r="K1232" s="2">
        <v>1.2224122399999999</v>
      </c>
      <c r="L1232" s="2">
        <v>3.9199999158538597</v>
      </c>
      <c r="M1232" s="2">
        <v>7.832899492553266</v>
      </c>
      <c r="N1232" s="2">
        <v>0.46195817359250241</v>
      </c>
      <c r="O1232" s="2">
        <v>-9.778693633871999</v>
      </c>
      <c r="P1232" s="2">
        <v>1.498475650181756</v>
      </c>
      <c r="Q1232" s="2">
        <v>1.4639682455525271E-2</v>
      </c>
      <c r="R1232" s="2">
        <v>16.575075649836013</v>
      </c>
    </row>
    <row r="1233" spans="1:18" x14ac:dyDescent="0.25">
      <c r="A1233" s="2">
        <v>61.5</v>
      </c>
      <c r="B1233" s="2">
        <v>0.68939859000000003</v>
      </c>
      <c r="C1233" s="2">
        <v>-0.59887336000000002</v>
      </c>
      <c r="D1233" s="2">
        <v>6.3299063999999996</v>
      </c>
      <c r="E1233" s="2">
        <v>0.82166574999999997</v>
      </c>
      <c r="F1233" s="2">
        <v>4.1239679999999996</v>
      </c>
      <c r="G1233" s="2">
        <v>7.1677505000000004</v>
      </c>
      <c r="H1233" s="2">
        <v>-0.46447255999999998</v>
      </c>
      <c r="I1233" s="2">
        <v>0.62664942999999995</v>
      </c>
      <c r="J1233" s="2">
        <v>-4.4134552999999999</v>
      </c>
      <c r="K1233" s="2">
        <v>1.1538711500000001</v>
      </c>
      <c r="L1233" s="2">
        <v>3.919999972986997</v>
      </c>
      <c r="M1233" s="2">
        <v>8.4416265256173073</v>
      </c>
      <c r="N1233" s="2">
        <v>0.39268950811932485</v>
      </c>
      <c r="O1233" s="2">
        <v>-9.1098861083039981</v>
      </c>
      <c r="P1233" s="2">
        <v>0.29021008023224981</v>
      </c>
      <c r="Q1233" s="2">
        <v>1.4640005664884104E-2</v>
      </c>
      <c r="R1233" s="2">
        <v>17.653992061808381</v>
      </c>
    </row>
    <row r="1234" spans="1:18" x14ac:dyDescent="0.25">
      <c r="A1234" s="2">
        <v>61.55</v>
      </c>
      <c r="B1234" s="2">
        <v>0.67013654</v>
      </c>
      <c r="C1234" s="2">
        <v>-0.12672021</v>
      </c>
      <c r="D1234" s="2">
        <v>11.661789000000001</v>
      </c>
      <c r="E1234" s="2">
        <v>1.0350379999999999</v>
      </c>
      <c r="F1234" s="2">
        <v>4.3644495000000001</v>
      </c>
      <c r="G1234" s="2">
        <v>1.6581494999999999</v>
      </c>
      <c r="H1234" s="2">
        <v>-0.44087193000000002</v>
      </c>
      <c r="I1234" s="2">
        <v>0.28131809000000002</v>
      </c>
      <c r="J1234" s="2">
        <v>-8.7038101999999995</v>
      </c>
      <c r="K1234" s="2">
        <v>1.11100847</v>
      </c>
      <c r="L1234" s="2">
        <v>3.9199999946194386</v>
      </c>
      <c r="M1234" s="2">
        <v>8.5703790198808516</v>
      </c>
      <c r="N1234" s="2">
        <v>7.9139867761248109E-2</v>
      </c>
      <c r="O1234" s="2">
        <v>-8.6469975118620006</v>
      </c>
      <c r="P1234" s="2">
        <v>1.211864117408986E-2</v>
      </c>
      <c r="Q1234" s="2">
        <v>1.4640016954188227E-2</v>
      </c>
      <c r="R1234" s="2">
        <v>17.284397758330009</v>
      </c>
    </row>
    <row r="1235" spans="1:18" x14ac:dyDescent="0.25">
      <c r="A1235" s="2">
        <v>61.6</v>
      </c>
      <c r="B1235" s="2">
        <v>0.67866183999999996</v>
      </c>
      <c r="C1235" s="2">
        <v>0.45895435000000001</v>
      </c>
      <c r="D1235" s="2">
        <v>10.628629</v>
      </c>
      <c r="E1235" s="2">
        <v>1.2521043999999999</v>
      </c>
      <c r="F1235" s="2">
        <v>4.2554863999999997</v>
      </c>
      <c r="G1235" s="2">
        <v>-5.7495814000000003</v>
      </c>
      <c r="H1235" s="2">
        <v>-0.43799531000000003</v>
      </c>
      <c r="I1235" s="2">
        <v>-0.16148929000000001</v>
      </c>
      <c r="J1235" s="2">
        <v>-8.1440842999999994</v>
      </c>
      <c r="K1235" s="2">
        <v>1.11665715</v>
      </c>
      <c r="L1235" s="2">
        <v>3.9199999641098793</v>
      </c>
      <c r="M1235" s="2">
        <v>8.5513923630189606</v>
      </c>
      <c r="N1235" s="2">
        <v>2.6078790784704101E-2</v>
      </c>
      <c r="O1235" s="2">
        <v>-8.590577213153999</v>
      </c>
      <c r="P1235" s="2">
        <v>2.7746064612249665E-2</v>
      </c>
      <c r="Q1235" s="2">
        <v>1.4640005261914734E-2</v>
      </c>
      <c r="R1235" s="2">
        <v>17.140302302345415</v>
      </c>
    </row>
    <row r="1236" spans="1:18" x14ac:dyDescent="0.25">
      <c r="A1236" s="2">
        <v>61.65</v>
      </c>
      <c r="B1236" s="2">
        <v>0.71252998999999995</v>
      </c>
      <c r="C1236" s="2">
        <v>0.83926533999999997</v>
      </c>
      <c r="D1236" s="2">
        <v>3.9236129000000002</v>
      </c>
      <c r="E1236" s="2">
        <v>1.4557027</v>
      </c>
      <c r="F1236" s="2">
        <v>3.8605553000000001</v>
      </c>
      <c r="G1236" s="2">
        <v>-9.0939218000000004</v>
      </c>
      <c r="H1236" s="2">
        <v>-0.45451209999999997</v>
      </c>
      <c r="I1236" s="2">
        <v>-0.45678097000000001</v>
      </c>
      <c r="J1236" s="2">
        <v>-3.1089701000000001</v>
      </c>
      <c r="K1236" s="2">
        <v>1.1670420899999998</v>
      </c>
      <c r="L1236" s="2">
        <v>3.9200000274279412</v>
      </c>
      <c r="M1236" s="2">
        <v>8.2710547518688564</v>
      </c>
      <c r="N1236" s="2">
        <v>0.20864885455414089</v>
      </c>
      <c r="O1236" s="2">
        <v>-8.9145276221399996</v>
      </c>
      <c r="P1236" s="2">
        <v>0.44946418315680625</v>
      </c>
      <c r="Q1236" s="2">
        <v>1.4640167439804452E-2</v>
      </c>
      <c r="R1236" s="2">
        <v>16.944767045406191</v>
      </c>
    </row>
    <row r="1237" spans="1:18" x14ac:dyDescent="0.25">
      <c r="A1237" s="2">
        <v>61.7</v>
      </c>
      <c r="B1237" s="2">
        <v>0.75582280999999996</v>
      </c>
      <c r="C1237" s="2">
        <v>0.82145844000000001</v>
      </c>
      <c r="D1237" s="2">
        <v>-4.5198976999999996</v>
      </c>
      <c r="E1237" s="2">
        <v>1.6376388</v>
      </c>
      <c r="F1237" s="2">
        <v>3.4309633000000002</v>
      </c>
      <c r="G1237" s="2">
        <v>-7.4610861000000002</v>
      </c>
      <c r="H1237" s="2">
        <v>-0.47842567000000003</v>
      </c>
      <c r="I1237" s="2">
        <v>-0.44322275999999999</v>
      </c>
      <c r="J1237" s="2">
        <v>3.6118239000000001</v>
      </c>
      <c r="K1237" s="2">
        <v>1.23424848</v>
      </c>
      <c r="L1237" s="2">
        <v>3.9199999091580069</v>
      </c>
      <c r="M1237" s="2">
        <v>7.3994818808094616</v>
      </c>
      <c r="N1237" s="2">
        <v>0.19644641498201759</v>
      </c>
      <c r="O1237" s="2">
        <v>-9.3835540359779994</v>
      </c>
      <c r="P1237" s="2">
        <v>1.802265438231037</v>
      </c>
      <c r="Q1237" s="2">
        <v>1.4639698044516702E-2</v>
      </c>
      <c r="R1237" s="2">
        <v>15.177216893538441</v>
      </c>
    </row>
    <row r="1238" spans="1:18" x14ac:dyDescent="0.25">
      <c r="A1238" s="2">
        <v>61.75</v>
      </c>
      <c r="B1238" s="2">
        <v>0.78835732000000003</v>
      </c>
      <c r="C1238" s="2">
        <v>0.43087754</v>
      </c>
      <c r="D1238" s="2">
        <v>-10.3628</v>
      </c>
      <c r="E1238" s="2">
        <v>1.8014112</v>
      </c>
      <c r="F1238" s="2">
        <v>3.1536236</v>
      </c>
      <c r="G1238" s="2">
        <v>-3.4516618999999999</v>
      </c>
      <c r="H1238" s="2">
        <v>-0.49370989999999998</v>
      </c>
      <c r="I1238" s="2">
        <v>-0.12792429</v>
      </c>
      <c r="J1238" s="2">
        <v>8.3972262999999998</v>
      </c>
      <c r="K1238" s="2">
        <v>1.2820672200000001</v>
      </c>
      <c r="L1238" s="2">
        <v>3.9199999506284131</v>
      </c>
      <c r="M1238" s="2">
        <v>6.366757632626749</v>
      </c>
      <c r="N1238" s="2">
        <v>1.63646239720041E-2</v>
      </c>
      <c r="O1238" s="2">
        <v>-9.6833297526599988</v>
      </c>
      <c r="P1238" s="2">
        <v>3.3148472598528391</v>
      </c>
      <c r="Q1238" s="2">
        <v>1.4639763791593374E-2</v>
      </c>
      <c r="R1238" s="2">
        <v>12.751604749405914</v>
      </c>
    </row>
    <row r="1239" spans="1:18" x14ac:dyDescent="0.25">
      <c r="A1239" s="2">
        <v>61.8</v>
      </c>
      <c r="B1239" s="2">
        <v>0.79611067999999996</v>
      </c>
      <c r="C1239" s="2">
        <v>-0.12515233000000001</v>
      </c>
      <c r="D1239" s="2">
        <v>-10.895234</v>
      </c>
      <c r="E1239" s="2">
        <v>1.9566403000000001</v>
      </c>
      <c r="F1239" s="2">
        <v>3.0924961</v>
      </c>
      <c r="G1239" s="2">
        <v>0.96805521999999999</v>
      </c>
      <c r="H1239" s="2">
        <v>-0.4889539</v>
      </c>
      <c r="I1239" s="2">
        <v>0.32069135999999998</v>
      </c>
      <c r="J1239" s="2">
        <v>8.7019848</v>
      </c>
      <c r="K1239" s="2">
        <v>1.28506458</v>
      </c>
      <c r="L1239" s="2">
        <v>3.9199999050209597</v>
      </c>
      <c r="M1239" s="2">
        <v>6.076955314843274</v>
      </c>
      <c r="N1239" s="2">
        <v>0.10284294837864959</v>
      </c>
      <c r="O1239" s="2">
        <v>-9.5900484222599989</v>
      </c>
      <c r="P1239" s="2">
        <v>3.4248898770576375</v>
      </c>
      <c r="Q1239" s="2">
        <v>1.4639718019561876E-2</v>
      </c>
      <c r="R1239" s="2">
        <v>12.344956808424286</v>
      </c>
    </row>
    <row r="1240" spans="1:18" x14ac:dyDescent="0.25">
      <c r="A1240" s="2">
        <v>61.85</v>
      </c>
      <c r="B1240" s="2">
        <v>0.77779739999999997</v>
      </c>
      <c r="C1240" s="2">
        <v>-0.56592463999999998</v>
      </c>
      <c r="D1240" s="2">
        <v>-5.9676635999999998</v>
      </c>
      <c r="E1240" s="2">
        <v>2.1141641</v>
      </c>
      <c r="F1240" s="2">
        <v>3.2398365</v>
      </c>
      <c r="G1240" s="2">
        <v>4.7116053999999998</v>
      </c>
      <c r="H1240" s="2">
        <v>-0.46345072999999998</v>
      </c>
      <c r="I1240" s="2">
        <v>0.66259400999999996</v>
      </c>
      <c r="J1240" s="2">
        <v>4.3242548000000003</v>
      </c>
      <c r="K1240" s="2">
        <v>1.24124813</v>
      </c>
      <c r="L1240" s="2">
        <v>3.9199999696988934</v>
      </c>
      <c r="M1240" s="2">
        <v>6.6703501890738126</v>
      </c>
      <c r="N1240" s="2">
        <v>0.43903082208788002</v>
      </c>
      <c r="O1240" s="2">
        <v>-9.0898445477819987</v>
      </c>
      <c r="P1240" s="2">
        <v>1.9951034228496878</v>
      </c>
      <c r="Q1240" s="2">
        <v>1.4639886229381949E-2</v>
      </c>
      <c r="R1240" s="2">
        <v>14.204122136094004</v>
      </c>
    </row>
    <row r="1241" spans="1:18" x14ac:dyDescent="0.25">
      <c r="A1241" s="2">
        <v>61.9</v>
      </c>
      <c r="B1241" s="2">
        <v>0.74523015000000004</v>
      </c>
      <c r="C1241" s="2">
        <v>-0.66990274000000005</v>
      </c>
      <c r="D1241" s="2">
        <v>1.9830374</v>
      </c>
      <c r="E1241" s="2">
        <v>2.2830428</v>
      </c>
      <c r="F1241" s="2">
        <v>3.5291915999999999</v>
      </c>
      <c r="G1241" s="2">
        <v>6.3450115</v>
      </c>
      <c r="H1241" s="2">
        <v>-0.42767777000000001</v>
      </c>
      <c r="I1241" s="2">
        <v>0.71085408000000005</v>
      </c>
      <c r="J1241" s="2">
        <v>-2.5090034000000001</v>
      </c>
      <c r="K1241" s="2">
        <v>1.1729079200000001</v>
      </c>
      <c r="L1241" s="2">
        <v>3.9199999949269442</v>
      </c>
      <c r="M1241" s="2">
        <v>7.365985208107614</v>
      </c>
      <c r="N1241" s="2">
        <v>0.50531352305264643</v>
      </c>
      <c r="O1241" s="2">
        <v>-8.3882151741179989</v>
      </c>
      <c r="P1241" s="2">
        <v>0.53155647987264021</v>
      </c>
      <c r="Q1241" s="2">
        <v>1.464003691490201E-2</v>
      </c>
      <c r="R1241" s="2">
        <v>15.727957425405622</v>
      </c>
    </row>
    <row r="1242" spans="1:18" x14ac:dyDescent="0.25">
      <c r="A1242" s="2">
        <v>61.95</v>
      </c>
      <c r="B1242" s="2">
        <v>0.71741505000000005</v>
      </c>
      <c r="C1242" s="2">
        <v>-0.38483509999999999</v>
      </c>
      <c r="D1242" s="2">
        <v>8.8612272999999995</v>
      </c>
      <c r="E1242" s="2">
        <v>2.4669482999999999</v>
      </c>
      <c r="F1242" s="2">
        <v>3.8081592999999998</v>
      </c>
      <c r="G1242" s="2">
        <v>4.0899141999999999</v>
      </c>
      <c r="H1242" s="2">
        <v>-0.39796366</v>
      </c>
      <c r="I1242" s="2">
        <v>0.42932472999999999</v>
      </c>
      <c r="J1242" s="2">
        <v>-8.2647563000000002</v>
      </c>
      <c r="K1242" s="2">
        <v>1.1153787100000001</v>
      </c>
      <c r="L1242" s="2">
        <v>3.9200000182440573</v>
      </c>
      <c r="M1242" s="2">
        <v>7.6120903169301481</v>
      </c>
      <c r="N1242" s="2">
        <v>0.1843197237895729</v>
      </c>
      <c r="O1242" s="2">
        <v>-7.8054204490439991</v>
      </c>
      <c r="P1242" s="2">
        <v>2.3650472126410055E-2</v>
      </c>
      <c r="Q1242" s="2">
        <v>1.4640063802131703E-2</v>
      </c>
      <c r="R1242" s="2">
        <v>15.57818001763731</v>
      </c>
    </row>
    <row r="1243" spans="1:18" x14ac:dyDescent="0.25">
      <c r="A1243" s="2">
        <v>62</v>
      </c>
      <c r="B1243" s="2">
        <v>0.71071105999999995</v>
      </c>
      <c r="C1243" s="2">
        <v>0.13318083999999999</v>
      </c>
      <c r="D1243" s="2">
        <v>10.826760999999999</v>
      </c>
      <c r="E1243" s="2">
        <v>2.6603325</v>
      </c>
      <c r="F1243" s="2">
        <v>3.8803413</v>
      </c>
      <c r="G1243" s="2">
        <v>-1.4484116</v>
      </c>
      <c r="H1243" s="2">
        <v>-0.38804540999999998</v>
      </c>
      <c r="I1243" s="2">
        <v>-4.6574031000000002E-2</v>
      </c>
      <c r="J1243" s="2">
        <v>-9.9319495</v>
      </c>
      <c r="K1243" s="2">
        <v>1.0987564699999999</v>
      </c>
      <c r="L1243" s="2">
        <v>3.9200000240869675</v>
      </c>
      <c r="M1243" s="2">
        <v>7.623206130875932</v>
      </c>
      <c r="N1243" s="2">
        <v>2.169140363588961E-3</v>
      </c>
      <c r="O1243" s="2">
        <v>-7.6108898444939994</v>
      </c>
      <c r="P1243" s="2">
        <v>1.5463668609005341E-4</v>
      </c>
      <c r="Q1243" s="2">
        <v>1.4640063431611278E-2</v>
      </c>
      <c r="R1243" s="2">
        <v>15.236110479047429</v>
      </c>
    </row>
    <row r="1244" spans="1:18" x14ac:dyDescent="0.25">
      <c r="A1244" s="2">
        <v>62.05</v>
      </c>
      <c r="B1244" s="2">
        <v>0.72976584</v>
      </c>
      <c r="C1244" s="2">
        <v>0.59442099000000004</v>
      </c>
      <c r="D1244" s="2">
        <v>6.7252855</v>
      </c>
      <c r="E1244" s="2">
        <v>2.8503075</v>
      </c>
      <c r="F1244" s="2">
        <v>3.6803490000000001</v>
      </c>
      <c r="G1244" s="2">
        <v>-5.9928999999999997</v>
      </c>
      <c r="H1244" s="2">
        <v>-0.40189362000000001</v>
      </c>
      <c r="I1244" s="2">
        <v>-0.47967469000000001</v>
      </c>
      <c r="J1244" s="2">
        <v>-6.6461224000000003</v>
      </c>
      <c r="K1244" s="2">
        <v>1.1316594600000001</v>
      </c>
      <c r="L1244" s="2">
        <v>3.9199999394699643</v>
      </c>
      <c r="M1244" s="2">
        <v>7.5668202419667523</v>
      </c>
      <c r="N1244" s="2">
        <v>0.23008780822659611</v>
      </c>
      <c r="O1244" s="2">
        <v>-7.8825003265079996</v>
      </c>
      <c r="P1244" s="2">
        <v>0.10023214074915981</v>
      </c>
      <c r="Q1244" s="2">
        <v>1.4639864434508543E-2</v>
      </c>
      <c r="R1244" s="2">
        <v>15.579176235952188</v>
      </c>
    </row>
    <row r="1245" spans="1:18" x14ac:dyDescent="0.25">
      <c r="A1245" s="2">
        <v>62.1</v>
      </c>
      <c r="B1245" s="2">
        <v>0.76483296000000001</v>
      </c>
      <c r="C1245" s="2">
        <v>0.74279943999999998</v>
      </c>
      <c r="D1245" s="2">
        <v>-1.0546481000000001</v>
      </c>
      <c r="E1245" s="2">
        <v>3.0261833999999999</v>
      </c>
      <c r="F1245" s="2">
        <v>3.3506022999999998</v>
      </c>
      <c r="G1245" s="2">
        <v>-6.5095666000000003</v>
      </c>
      <c r="H1245" s="2">
        <v>-0.43166023999999997</v>
      </c>
      <c r="I1245" s="2">
        <v>-0.65646000000000004</v>
      </c>
      <c r="J1245" s="2">
        <v>-0.16437629000000001</v>
      </c>
      <c r="K1245" s="2">
        <v>1.1964931999999999</v>
      </c>
      <c r="L1245" s="2">
        <v>3.920000014113366</v>
      </c>
      <c r="M1245" s="2">
        <v>7.1189315397084503</v>
      </c>
      <c r="N1245" s="2">
        <v>0.43093973160000004</v>
      </c>
      <c r="O1245" s="2">
        <v>-8.4663249512159986</v>
      </c>
      <c r="P1245" s="2">
        <v>0.93109376462399673</v>
      </c>
      <c r="Q1245" s="2">
        <v>1.4640084716448065E-2</v>
      </c>
      <c r="R1245" s="2">
        <v>15.085102457900453</v>
      </c>
    </row>
    <row r="1246" spans="1:18" x14ac:dyDescent="0.25">
      <c r="A1246" s="2">
        <v>62.15</v>
      </c>
      <c r="B1246" s="2">
        <v>0.79735427999999997</v>
      </c>
      <c r="C1246" s="2">
        <v>0.49685351</v>
      </c>
      <c r="D1246" s="2">
        <v>-8.3382904999999994</v>
      </c>
      <c r="E1246" s="2">
        <v>3.1864574999999999</v>
      </c>
      <c r="F1246" s="2">
        <v>3.0828571999999999</v>
      </c>
      <c r="G1246" s="2">
        <v>-3.8456117000000001</v>
      </c>
      <c r="H1246" s="2">
        <v>-0.46186613999999998</v>
      </c>
      <c r="I1246" s="2">
        <v>-0.49902660999999998</v>
      </c>
      <c r="J1246" s="2">
        <v>6.1103611000000004</v>
      </c>
      <c r="K1246" s="2">
        <v>1.2592204199999999</v>
      </c>
      <c r="L1246" s="2">
        <v>3.9199999687354654</v>
      </c>
      <c r="M1246" s="2">
        <v>6.2892634742072717</v>
      </c>
      <c r="N1246" s="2">
        <v>0.24902755748809208</v>
      </c>
      <c r="O1246" s="2">
        <v>-9.0587653502759995</v>
      </c>
      <c r="P1246" s="2">
        <v>2.535114214497634</v>
      </c>
      <c r="Q1246" s="2">
        <v>1.4639895916998213E-2</v>
      </c>
      <c r="R1246" s="2">
        <v>13.061942167473729</v>
      </c>
    </row>
    <row r="1247" spans="1:18" x14ac:dyDescent="0.25">
      <c r="A1247" s="2">
        <v>62.2</v>
      </c>
      <c r="B1247" s="2">
        <v>0.80989568000000001</v>
      </c>
      <c r="C1247" s="2">
        <v>-2.1806952000000001E-2</v>
      </c>
      <c r="D1247" s="2">
        <v>-11.510059999999999</v>
      </c>
      <c r="E1247" s="2">
        <v>3.3373944</v>
      </c>
      <c r="F1247" s="2">
        <v>2.9881191</v>
      </c>
      <c r="G1247" s="2">
        <v>0.15666664</v>
      </c>
      <c r="H1247" s="2">
        <v>-0.47752316</v>
      </c>
      <c r="I1247" s="2">
        <v>-0.10354518</v>
      </c>
      <c r="J1247" s="2">
        <v>8.9347727999999993</v>
      </c>
      <c r="K1247" s="2">
        <v>1.28741884</v>
      </c>
      <c r="L1247" s="2">
        <v>3.9199999733635638</v>
      </c>
      <c r="M1247" s="2">
        <v>5.8571889393591086</v>
      </c>
      <c r="N1247" s="2">
        <v>1.0721604301232399E-2</v>
      </c>
      <c r="O1247" s="2">
        <v>-9.3658527463440002</v>
      </c>
      <c r="P1247" s="2">
        <v>3.5125821586945549</v>
      </c>
      <c r="Q1247" s="2">
        <v>1.4639956010895627E-2</v>
      </c>
      <c r="R1247" s="2">
        <v>11.721181131309786</v>
      </c>
    </row>
    <row r="1248" spans="1:18" x14ac:dyDescent="0.25">
      <c r="A1248" s="2">
        <v>62.25</v>
      </c>
      <c r="B1248" s="2">
        <v>0.79486705000000002</v>
      </c>
      <c r="C1248" s="2">
        <v>-0.55847495999999996</v>
      </c>
      <c r="D1248" s="2">
        <v>-9.0312552000000004</v>
      </c>
      <c r="E1248" s="2">
        <v>3.4887738000000001</v>
      </c>
      <c r="F1248" s="2">
        <v>3.1021806000000001</v>
      </c>
      <c r="G1248" s="2">
        <v>4.3552124000000001</v>
      </c>
      <c r="H1248" s="2">
        <v>-0.47188818999999999</v>
      </c>
      <c r="I1248" s="2">
        <v>0.31156466999999999</v>
      </c>
      <c r="J1248" s="2">
        <v>6.8731720000000003</v>
      </c>
      <c r="K1248" s="2">
        <v>1.2667552399999999</v>
      </c>
      <c r="L1248" s="2">
        <v>3.9199999540801946</v>
      </c>
      <c r="M1248" s="2">
        <v>6.3921681857212374</v>
      </c>
      <c r="N1248" s="2">
        <v>9.707254359220889E-2</v>
      </c>
      <c r="O1248" s="2">
        <v>-9.2553318257459996</v>
      </c>
      <c r="P1248" s="2">
        <v>2.7807310067457554</v>
      </c>
      <c r="Q1248" s="2">
        <v>1.4639910313202442E-2</v>
      </c>
      <c r="R1248" s="2">
        <v>12.96384154831369</v>
      </c>
    </row>
    <row r="1249" spans="1:18" x14ac:dyDescent="0.25">
      <c r="A1249" s="2">
        <v>62.3</v>
      </c>
      <c r="B1249" s="2">
        <v>0.75824374999999999</v>
      </c>
      <c r="C1249" s="2">
        <v>-0.84743164000000004</v>
      </c>
      <c r="D1249" s="2">
        <v>-2.0098592000000002</v>
      </c>
      <c r="E1249" s="2">
        <v>3.6508685999999999</v>
      </c>
      <c r="F1249" s="2">
        <v>3.4090894999999999</v>
      </c>
      <c r="G1249" s="2">
        <v>7.6179835999999996</v>
      </c>
      <c r="H1249" s="2">
        <v>-0.44989402000000001</v>
      </c>
      <c r="I1249" s="2">
        <v>0.51890080999999999</v>
      </c>
      <c r="J1249" s="2">
        <v>1.0139081999999999</v>
      </c>
      <c r="K1249" s="2">
        <v>1.20813777</v>
      </c>
      <c r="L1249" s="2">
        <v>3.9200000916466879</v>
      </c>
      <c r="M1249" s="2">
        <v>7.3999559606889704</v>
      </c>
      <c r="N1249" s="2">
        <v>0.2692580506186561</v>
      </c>
      <c r="O1249" s="2">
        <v>-8.8239513718679987</v>
      </c>
      <c r="P1249" s="2">
        <v>1.1693777300572881</v>
      </c>
      <c r="Q1249" s="2">
        <v>1.4640369496915495E-2</v>
      </c>
      <c r="R1249" s="2">
        <v>15.323787653118337</v>
      </c>
    </row>
    <row r="1250" spans="1:18" x14ac:dyDescent="0.25">
      <c r="A1250" s="2">
        <v>62.35</v>
      </c>
      <c r="B1250" s="2">
        <v>0.71687056000000005</v>
      </c>
      <c r="C1250" s="2">
        <v>-0.73861860999999995</v>
      </c>
      <c r="D1250" s="2">
        <v>6.1798272000000001</v>
      </c>
      <c r="E1250" s="2">
        <v>3.8313866999999999</v>
      </c>
      <c r="F1250" s="2">
        <v>3.8139463999999998</v>
      </c>
      <c r="G1250" s="2">
        <v>7.8613784000000004</v>
      </c>
      <c r="H1250" s="2">
        <v>-0.42553542999999999</v>
      </c>
      <c r="I1250" s="2">
        <v>0.40014686999999999</v>
      </c>
      <c r="J1250" s="2">
        <v>-5.5604056999999996</v>
      </c>
      <c r="K1250" s="2">
        <v>1.1424059900000001</v>
      </c>
      <c r="L1250" s="2">
        <v>3.9200000431896176</v>
      </c>
      <c r="M1250" s="2">
        <v>8.0208924773997747</v>
      </c>
      <c r="N1250" s="2">
        <v>0.1601175175707969</v>
      </c>
      <c r="O1250" s="2">
        <v>-8.3461966027619994</v>
      </c>
      <c r="P1250" s="2">
        <v>0.17982679878801003</v>
      </c>
      <c r="Q1250" s="2">
        <v>1.4640190996581898E-2</v>
      </c>
      <c r="R1250" s="2">
        <v>16.347379798944562</v>
      </c>
    </row>
    <row r="1251" spans="1:18" x14ac:dyDescent="0.25">
      <c r="A1251" s="2">
        <v>62.4</v>
      </c>
      <c r="B1251" s="2">
        <v>0.69029039000000003</v>
      </c>
      <c r="C1251" s="2">
        <v>-0.28234726999999998</v>
      </c>
      <c r="D1251" s="2">
        <v>11.199009</v>
      </c>
      <c r="E1251" s="2">
        <v>4.0305138999999999</v>
      </c>
      <c r="F1251" s="2">
        <v>4.1133192000000003</v>
      </c>
      <c r="G1251" s="2">
        <v>3.3713825000000002</v>
      </c>
      <c r="H1251" s="2">
        <v>-0.41449066000000001</v>
      </c>
      <c r="I1251" s="2">
        <v>9.9806756000000007E-3</v>
      </c>
      <c r="J1251" s="2">
        <v>-9.3271309000000002</v>
      </c>
      <c r="K1251" s="2">
        <v>1.1047810500000002</v>
      </c>
      <c r="L1251" s="2">
        <v>3.9199999642268737</v>
      </c>
      <c r="M1251" s="2">
        <v>8.1418255393033085</v>
      </c>
      <c r="N1251" s="2">
        <v>9.9613885432435376E-5</v>
      </c>
      <c r="O1251" s="2">
        <v>-8.1295711108439992</v>
      </c>
      <c r="P1251" s="2">
        <v>2.2858439102500616E-3</v>
      </c>
      <c r="Q1251" s="2">
        <v>1.4639886254991307E-2</v>
      </c>
      <c r="R1251" s="2">
        <v>16.269210420122491</v>
      </c>
    </row>
    <row r="1252" spans="1:18" x14ac:dyDescent="0.25">
      <c r="A1252" s="2">
        <v>62.45</v>
      </c>
      <c r="B1252" s="2">
        <v>0.69038911000000003</v>
      </c>
      <c r="C1252" s="2">
        <v>0.27671487</v>
      </c>
      <c r="D1252" s="2">
        <v>10.067898</v>
      </c>
      <c r="E1252" s="2">
        <v>4.2375606000000001</v>
      </c>
      <c r="F1252" s="2">
        <v>4.1121429999999997</v>
      </c>
      <c r="G1252" s="2">
        <v>-3.2905785000000001</v>
      </c>
      <c r="H1252" s="2">
        <v>-0.42571808</v>
      </c>
      <c r="I1252" s="2">
        <v>-0.44955918</v>
      </c>
      <c r="J1252" s="2">
        <v>-8.1996103999999992</v>
      </c>
      <c r="K1252" s="2">
        <v>1.1161071900000001</v>
      </c>
      <c r="L1252" s="2">
        <v>3.9200000194682505</v>
      </c>
      <c r="M1252" s="2">
        <v>8.1363714393072311</v>
      </c>
      <c r="N1252" s="2">
        <v>0.20210345632227239</v>
      </c>
      <c r="O1252" s="2">
        <v>-8.3497789902720001</v>
      </c>
      <c r="P1252" s="2">
        <v>2.5944156969610156E-2</v>
      </c>
      <c r="Q1252" s="2">
        <v>1.464006232711278E-2</v>
      </c>
      <c r="R1252" s="2">
        <v>16.662309728931891</v>
      </c>
    </row>
    <row r="1253" spans="1:18" x14ac:dyDescent="0.25">
      <c r="A1253" s="2">
        <v>62.5</v>
      </c>
      <c r="B1253" s="2">
        <v>0.71446648999999995</v>
      </c>
      <c r="C1253" s="2">
        <v>0.63057163000000005</v>
      </c>
      <c r="D1253" s="2">
        <v>3.4447059000000002</v>
      </c>
      <c r="E1253" s="2">
        <v>4.4370852000000003</v>
      </c>
      <c r="F1253" s="2">
        <v>3.8396563000000001</v>
      </c>
      <c r="G1253" s="2">
        <v>-6.7766318999999999</v>
      </c>
      <c r="H1253" s="2">
        <v>-0.45650221000000002</v>
      </c>
      <c r="I1253" s="2">
        <v>-0.73566164999999994</v>
      </c>
      <c r="J1253" s="2">
        <v>-2.7166603999999999</v>
      </c>
      <c r="K1253" s="2">
        <v>1.1709687</v>
      </c>
      <c r="L1253" s="2">
        <v>3.9200000739268961</v>
      </c>
      <c r="M1253" s="2">
        <v>7.9233470704877949</v>
      </c>
      <c r="N1253" s="2">
        <v>0.5411980632807224</v>
      </c>
      <c r="O1253" s="2">
        <v>-8.9535604456140003</v>
      </c>
      <c r="P1253" s="2">
        <v>0.50365563796899837</v>
      </c>
      <c r="Q1253" s="2">
        <v>1.4640326123515401E-2</v>
      </c>
      <c r="R1253" s="2">
        <v>16.914449941413523</v>
      </c>
    </row>
    <row r="1254" spans="1:18" x14ac:dyDescent="0.25">
      <c r="A1254" s="2">
        <v>62.55</v>
      </c>
      <c r="B1254" s="2">
        <v>0.74678951999999998</v>
      </c>
      <c r="C1254" s="2">
        <v>0.59282484000000002</v>
      </c>
      <c r="D1254" s="2">
        <v>-4.8220817</v>
      </c>
      <c r="E1254" s="2">
        <v>4.6206801999999998</v>
      </c>
      <c r="F1254" s="2">
        <v>3.5144684000000002</v>
      </c>
      <c r="G1254" s="2">
        <v>-5.5827255999999998</v>
      </c>
      <c r="H1254" s="2">
        <v>-0.49374634000000001</v>
      </c>
      <c r="I1254" s="2">
        <v>-0.69559499999999996</v>
      </c>
      <c r="J1254" s="2">
        <v>4.2404422999999998</v>
      </c>
      <c r="K1254" s="2">
        <v>1.24053586</v>
      </c>
      <c r="L1254" s="2">
        <v>3.9200000070031762</v>
      </c>
      <c r="M1254" s="2">
        <v>7.2397993672272465</v>
      </c>
      <c r="N1254" s="2">
        <v>0.48385240402499996</v>
      </c>
      <c r="O1254" s="2">
        <v>-9.6840444649559991</v>
      </c>
      <c r="P1254" s="2">
        <v>1.9750327945939588</v>
      </c>
      <c r="Q1254" s="2">
        <v>1.4640100890205954E-2</v>
      </c>
      <c r="R1254" s="2">
        <v>15.432663441614286</v>
      </c>
    </row>
    <row r="1255" spans="1:18" x14ac:dyDescent="0.25">
      <c r="A1255" s="2">
        <v>62.6</v>
      </c>
      <c r="B1255" s="2">
        <v>0.76762825000000001</v>
      </c>
      <c r="C1255" s="2">
        <v>0.19429465000000001</v>
      </c>
      <c r="D1255" s="2">
        <v>-10.350536999999999</v>
      </c>
      <c r="E1255" s="2">
        <v>4.7908799999999996</v>
      </c>
      <c r="F1255" s="2">
        <v>3.3262445999999999</v>
      </c>
      <c r="G1255" s="2">
        <v>-1.6883637</v>
      </c>
      <c r="H1255" s="2">
        <v>-0.52083712000000004</v>
      </c>
      <c r="I1255" s="2">
        <v>-0.34773217000000001</v>
      </c>
      <c r="J1255" s="2">
        <v>9.0371238999999992</v>
      </c>
      <c r="K1255" s="2">
        <v>1.2884653699999999</v>
      </c>
      <c r="L1255" s="2">
        <v>3.9200000847088043</v>
      </c>
      <c r="M1255" s="2">
        <v>6.5571899678997241</v>
      </c>
      <c r="N1255" s="2">
        <v>0.12091766205290891</v>
      </c>
      <c r="O1255" s="2">
        <v>-10.215386769408001</v>
      </c>
      <c r="P1255" s="2">
        <v>3.5519195689236844</v>
      </c>
      <c r="Q1255" s="2">
        <v>1.4640429468316452E-2</v>
      </c>
      <c r="R1255" s="2">
        <v>13.341574830436949</v>
      </c>
    </row>
    <row r="1256" spans="1:18" x14ac:dyDescent="0.25">
      <c r="A1256" s="2">
        <v>62.65</v>
      </c>
      <c r="B1256" s="2">
        <v>0.76375614000000003</v>
      </c>
      <c r="C1256" s="2">
        <v>-0.34945430999999999</v>
      </c>
      <c r="D1256" s="2">
        <v>-10.387824999999999</v>
      </c>
      <c r="E1256" s="2">
        <v>4.9570423000000003</v>
      </c>
      <c r="F1256" s="2">
        <v>3.3600569999999998</v>
      </c>
      <c r="G1256" s="2">
        <v>3.0699879000000001</v>
      </c>
      <c r="H1256" s="2">
        <v>-0.52632018999999997</v>
      </c>
      <c r="I1256" s="2">
        <v>0.12975846999999999</v>
      </c>
      <c r="J1256" s="2">
        <v>9.2033269999999998</v>
      </c>
      <c r="K1256" s="2">
        <v>1.29007633</v>
      </c>
      <c r="L1256" s="2">
        <v>3.9200000249976599</v>
      </c>
      <c r="M1256" s="2">
        <v>6.7078300767743571</v>
      </c>
      <c r="N1256" s="2">
        <v>1.6837260536740898E-2</v>
      </c>
      <c r="O1256" s="2">
        <v>-10.322928414545999</v>
      </c>
      <c r="P1256" s="2">
        <v>3.6129011226268859</v>
      </c>
      <c r="Q1256" s="2">
        <v>1.4640045391985712E-2</v>
      </c>
      <c r="R1256" s="2">
        <v>13.43469462923021</v>
      </c>
    </row>
    <row r="1257" spans="1:18" x14ac:dyDescent="0.25">
      <c r="A1257" s="2">
        <v>62.7</v>
      </c>
      <c r="B1257" s="2">
        <v>0.73511680000000001</v>
      </c>
      <c r="C1257" s="2">
        <v>-0.74938448000000002</v>
      </c>
      <c r="D1257" s="2">
        <v>-4.8292555999999998</v>
      </c>
      <c r="E1257" s="2">
        <v>5.1308106000000002</v>
      </c>
      <c r="F1257" s="2">
        <v>3.6269651000000001</v>
      </c>
      <c r="G1257" s="2">
        <v>7.3912088999999996</v>
      </c>
      <c r="H1257" s="2">
        <v>-0.50980256999999995</v>
      </c>
      <c r="I1257" s="2">
        <v>0.49296117</v>
      </c>
      <c r="J1257" s="2">
        <v>4.6914474999999998</v>
      </c>
      <c r="K1257" s="2">
        <v>1.2449193699999999</v>
      </c>
      <c r="L1257" s="2">
        <v>3.9200000120544765</v>
      </c>
      <c r="M1257" s="2">
        <v>7.6704287167254535</v>
      </c>
      <c r="N1257" s="2">
        <v>0.24301071512776889</v>
      </c>
      <c r="O1257" s="2">
        <v>-9.9989617264379991</v>
      </c>
      <c r="P1257" s="2">
        <v>2.1001623801196834</v>
      </c>
      <c r="Q1257" s="2">
        <v>1.4640085534906255E-2</v>
      </c>
      <c r="R1257" s="2">
        <v>15.812238778171537</v>
      </c>
    </row>
    <row r="1258" spans="1:18" x14ac:dyDescent="0.25">
      <c r="A1258" s="2">
        <v>62.75</v>
      </c>
      <c r="B1258" s="2">
        <v>0.69506650000000003</v>
      </c>
      <c r="C1258" s="2">
        <v>-0.78073247000000001</v>
      </c>
      <c r="D1258" s="2">
        <v>3.7191535999999998</v>
      </c>
      <c r="E1258" s="2">
        <v>5.3225391999999996</v>
      </c>
      <c r="F1258" s="2">
        <v>4.0569845999999998</v>
      </c>
      <c r="G1258" s="2">
        <v>9.1146417999999993</v>
      </c>
      <c r="H1258" s="2">
        <v>-0.48205751000000002</v>
      </c>
      <c r="I1258" s="2">
        <v>0.55980582000000001</v>
      </c>
      <c r="J1258" s="2">
        <v>-2.0875956000000002</v>
      </c>
      <c r="K1258" s="2">
        <v>1.17712401</v>
      </c>
      <c r="L1258" s="2">
        <v>3.9200000234550028</v>
      </c>
      <c r="M1258" s="2">
        <v>8.5612330532905929</v>
      </c>
      <c r="N1258" s="2">
        <v>0.3133825561058724</v>
      </c>
      <c r="O1258" s="2">
        <v>-9.4547867666339993</v>
      </c>
      <c r="P1258" s="2">
        <v>0.59481129184800863</v>
      </c>
      <c r="Q1258" s="2">
        <v>1.4640134610475419E-2</v>
      </c>
      <c r="R1258" s="2">
        <v>17.734591084182458</v>
      </c>
    </row>
    <row r="1259" spans="1:18" x14ac:dyDescent="0.25">
      <c r="A1259" s="2">
        <v>62.8</v>
      </c>
      <c r="B1259" s="2">
        <v>0.66402640000000002</v>
      </c>
      <c r="C1259" s="2">
        <v>-0.40135041999999999</v>
      </c>
      <c r="D1259" s="2">
        <v>10.788294</v>
      </c>
      <c r="E1259" s="2">
        <v>5.5358735000000001</v>
      </c>
      <c r="F1259" s="2">
        <v>4.4451394000000004</v>
      </c>
      <c r="G1259" s="2">
        <v>5.3801920000000001</v>
      </c>
      <c r="H1259" s="2">
        <v>-0.45925004000000003</v>
      </c>
      <c r="I1259" s="2">
        <v>0.30718114000000002</v>
      </c>
      <c r="J1259" s="2">
        <v>-7.475511</v>
      </c>
      <c r="K1259" s="2">
        <v>1.1232764400000002</v>
      </c>
      <c r="L1259" s="2">
        <v>3.9200000540634741</v>
      </c>
      <c r="M1259" s="2">
        <v>8.8735555037940177</v>
      </c>
      <c r="N1259" s="2">
        <v>9.4360252771699613E-2</v>
      </c>
      <c r="O1259" s="2">
        <v>-9.0074547345359992</v>
      </c>
      <c r="P1259" s="2">
        <v>5.4179265907360302E-2</v>
      </c>
      <c r="Q1259" s="2">
        <v>1.4640287937079249E-2</v>
      </c>
      <c r="R1259" s="2">
        <v>17.921191225194356</v>
      </c>
    </row>
    <row r="1260" spans="1:18" x14ac:dyDescent="0.25">
      <c r="A1260" s="2">
        <v>62.85</v>
      </c>
      <c r="B1260" s="2">
        <v>0.65874005000000002</v>
      </c>
      <c r="C1260" s="2">
        <v>0.20129585999999999</v>
      </c>
      <c r="D1260" s="2">
        <v>12.146603000000001</v>
      </c>
      <c r="E1260" s="2">
        <v>5.7616439000000002</v>
      </c>
      <c r="F1260" s="2">
        <v>4.5167694999999997</v>
      </c>
      <c r="G1260" s="2">
        <v>-2.7522405999999999</v>
      </c>
      <c r="H1260" s="2">
        <v>-0.45420673</v>
      </c>
      <c r="I1260" s="2">
        <v>-0.11414099</v>
      </c>
      <c r="J1260" s="2">
        <v>-8.5135959999999997</v>
      </c>
      <c r="K1260" s="2">
        <v>1.1129467800000001</v>
      </c>
      <c r="L1260" s="2">
        <v>3.9199999430570869</v>
      </c>
      <c r="M1260" s="2">
        <v>8.8933881146541314</v>
      </c>
      <c r="N1260" s="2">
        <v>1.3028165598180099E-2</v>
      </c>
      <c r="O1260" s="2">
        <v>-8.9085382781820002</v>
      </c>
      <c r="P1260" s="2">
        <v>1.6761911236840121E-2</v>
      </c>
      <c r="Q1260" s="2">
        <v>1.4639913307152086E-2</v>
      </c>
      <c r="R1260" s="2">
        <v>17.798192647197471</v>
      </c>
    </row>
    <row r="1261" spans="1:18" x14ac:dyDescent="0.25">
      <c r="A1261" s="2">
        <v>62.9</v>
      </c>
      <c r="B1261" s="2">
        <v>0.68239357</v>
      </c>
      <c r="C1261" s="2">
        <v>0.70072712999999998</v>
      </c>
      <c r="D1261" s="2">
        <v>6.9189344999999998</v>
      </c>
      <c r="E1261" s="2">
        <v>5.9810290000000004</v>
      </c>
      <c r="F1261" s="2">
        <v>4.2090706000000004</v>
      </c>
      <c r="G1261" s="2">
        <v>-8.6413729000000004</v>
      </c>
      <c r="H1261" s="2">
        <v>-0.46938847</v>
      </c>
      <c r="I1261" s="2">
        <v>-0.46044424</v>
      </c>
      <c r="J1261" s="2">
        <v>-4.6342999999999996</v>
      </c>
      <c r="K1261" s="2">
        <v>1.1517820400000001</v>
      </c>
      <c r="L1261" s="2">
        <v>3.9199999178194842</v>
      </c>
      <c r="M1261" s="2">
        <v>8.7407967137662403</v>
      </c>
      <c r="N1261" s="2">
        <v>0.21200889814917762</v>
      </c>
      <c r="O1261" s="2">
        <v>-9.2063038174980001</v>
      </c>
      <c r="P1261" s="2">
        <v>0.26813796665615974</v>
      </c>
      <c r="Q1261" s="2">
        <v>1.4639761073577229E-2</v>
      </c>
      <c r="R1261" s="2">
        <v>17.89097146275726</v>
      </c>
    </row>
    <row r="1262" spans="1:18" x14ac:dyDescent="0.25">
      <c r="A1262" s="2">
        <v>62.95</v>
      </c>
      <c r="B1262" s="2">
        <v>0.72262126000000004</v>
      </c>
      <c r="C1262" s="2">
        <v>0.83645734000000005</v>
      </c>
      <c r="D1262" s="2">
        <v>-1.6278979</v>
      </c>
      <c r="E1262" s="2">
        <v>6.1800921000000004</v>
      </c>
      <c r="F1262" s="2">
        <v>3.7534843000000002</v>
      </c>
      <c r="G1262" s="2">
        <v>-8.6919146000000005</v>
      </c>
      <c r="H1262" s="2">
        <v>-0.49555127999999998</v>
      </c>
      <c r="I1262" s="2">
        <v>-0.53020800000000001</v>
      </c>
      <c r="J1262" s="2">
        <v>2.0037199000000001</v>
      </c>
      <c r="K1262" s="2">
        <v>1.2181725400000001</v>
      </c>
      <c r="L1262" s="2">
        <v>3.9200000144290938</v>
      </c>
      <c r="M1262" s="2">
        <v>8.0564901367195656</v>
      </c>
      <c r="N1262" s="2">
        <v>0.281120523264</v>
      </c>
      <c r="O1262" s="2">
        <v>-9.7194454751519999</v>
      </c>
      <c r="P1262" s="2">
        <v>1.3964749210051597</v>
      </c>
      <c r="Q1262" s="2">
        <v>1.4640105836726036E-2</v>
      </c>
      <c r="R1262" s="2">
        <v>16.66058121413041</v>
      </c>
    </row>
    <row r="1263" spans="1:18" x14ac:dyDescent="0.25">
      <c r="A1263" s="2">
        <v>63</v>
      </c>
      <c r="B1263" s="2">
        <v>0.75905884000000001</v>
      </c>
      <c r="C1263" s="2">
        <v>0.56077347</v>
      </c>
      <c r="D1263" s="2">
        <v>-8.8042198000000003</v>
      </c>
      <c r="E1263" s="2">
        <v>7.5015313E-2</v>
      </c>
      <c r="F1263" s="2">
        <v>3.4017719</v>
      </c>
      <c r="G1263" s="2">
        <v>-5.0307905000000002</v>
      </c>
      <c r="H1263" s="2">
        <v>-0.51687353999999996</v>
      </c>
      <c r="I1263" s="2">
        <v>-0.27409391999999999</v>
      </c>
      <c r="J1263" s="2">
        <v>7.7823618999999997</v>
      </c>
      <c r="K1263" s="2">
        <v>1.27593238</v>
      </c>
      <c r="L1263" s="2">
        <v>3.9200000259477568</v>
      </c>
      <c r="M1263" s="2">
        <v>6.9819398527900152</v>
      </c>
      <c r="N1263" s="2">
        <v>7.512747698096639E-2</v>
      </c>
      <c r="O1263" s="2">
        <v>-10.137647489435999</v>
      </c>
      <c r="P1263" s="2">
        <v>3.0952202332464358</v>
      </c>
      <c r="Q1263" s="2">
        <v>1.4640073581418278E-2</v>
      </c>
      <c r="R1263" s="2">
        <v>14.099494585960542</v>
      </c>
    </row>
    <row r="1264" spans="1:18" x14ac:dyDescent="0.25">
      <c r="A1264" s="2">
        <v>63.05</v>
      </c>
      <c r="B1264" s="2">
        <v>0.77450861000000004</v>
      </c>
      <c r="C1264" s="2">
        <v>3.7652065999999998E-2</v>
      </c>
      <c r="D1264" s="2">
        <v>-11.140687</v>
      </c>
      <c r="E1264" s="2">
        <v>0.24075954999999999</v>
      </c>
      <c r="F1264" s="2">
        <v>3.2674096000000001</v>
      </c>
      <c r="G1264" s="2">
        <v>-0.32238672000000002</v>
      </c>
      <c r="H1264" s="2">
        <v>-0.51957799000000005</v>
      </c>
      <c r="I1264" s="2">
        <v>0.18119001000000001</v>
      </c>
      <c r="J1264" s="2">
        <v>9.6026751000000008</v>
      </c>
      <c r="K1264" s="2">
        <v>1.2940866</v>
      </c>
      <c r="L1264" s="2">
        <v>3.9200000854740802</v>
      </c>
      <c r="M1264" s="2">
        <v>6.4055406337134837</v>
      </c>
      <c r="N1264" s="2">
        <v>3.2829819723800106E-2</v>
      </c>
      <c r="O1264" s="2">
        <v>-10.190690949066001</v>
      </c>
      <c r="P1264" s="2">
        <v>3.7669608299559956</v>
      </c>
      <c r="Q1264" s="2">
        <v>1.4640334327278737E-2</v>
      </c>
      <c r="R1264" s="2">
        <v>12.862100572547291</v>
      </c>
    </row>
    <row r="1265" spans="1:18" x14ac:dyDescent="0.25">
      <c r="A1265" s="2">
        <v>63.1</v>
      </c>
      <c r="B1265" s="2">
        <v>0.76335441999999998</v>
      </c>
      <c r="C1265" s="2">
        <v>-0.45433885000000002</v>
      </c>
      <c r="D1265" s="2">
        <v>-7.6389268000000001</v>
      </c>
      <c r="E1265" s="2">
        <v>0.40562975000000001</v>
      </c>
      <c r="F1265" s="2">
        <v>3.3635944000000002</v>
      </c>
      <c r="G1265" s="2">
        <v>4.0002155999999998</v>
      </c>
      <c r="H1265" s="2">
        <v>-0.49933847999999997</v>
      </c>
      <c r="I1265" s="2">
        <v>0.60199544999999999</v>
      </c>
      <c r="J1265" s="2">
        <v>6.4678703000000004</v>
      </c>
      <c r="K1265" s="2">
        <v>1.2626929</v>
      </c>
      <c r="L1265" s="2">
        <v>3.9199999874215359</v>
      </c>
      <c r="M1265" s="2">
        <v>6.7990687934648975</v>
      </c>
      <c r="N1265" s="2">
        <v>0.36239852182070248</v>
      </c>
      <c r="O1265" s="2">
        <v>-9.7937253436319995</v>
      </c>
      <c r="P1265" s="2">
        <v>2.6468979710409974</v>
      </c>
      <c r="Q1265" s="2">
        <v>1.4639942694598229E-2</v>
      </c>
      <c r="R1265" s="2">
        <v>14.308294687876602</v>
      </c>
    </row>
    <row r="1266" spans="1:18" x14ac:dyDescent="0.25">
      <c r="A1266" s="2">
        <v>63.15</v>
      </c>
      <c r="B1266" s="2">
        <v>0.73399046999999995</v>
      </c>
      <c r="C1266" s="2">
        <v>-0.65646789999999999</v>
      </c>
      <c r="D1266" s="2">
        <v>-5.8851503999999999E-2</v>
      </c>
      <c r="E1266" s="2">
        <v>0.58014244999999998</v>
      </c>
      <c r="F1266" s="2">
        <v>3.6381049999999999</v>
      </c>
      <c r="G1266" s="2">
        <v>6.5068114000000001</v>
      </c>
      <c r="H1266" s="2">
        <v>-0.46366323999999998</v>
      </c>
      <c r="I1266" s="2">
        <v>0.77031943000000003</v>
      </c>
      <c r="J1266" s="2">
        <v>-3.4194965000000001E-2</v>
      </c>
      <c r="K1266" s="2">
        <v>1.19765371</v>
      </c>
      <c r="L1266" s="2">
        <v>3.9200000009518825</v>
      </c>
      <c r="M1266" s="2">
        <v>7.5616359054619364</v>
      </c>
      <c r="N1266" s="2">
        <v>0.59339202423552495</v>
      </c>
      <c r="O1266" s="2">
        <v>-9.0940125914159982</v>
      </c>
      <c r="P1266" s="2">
        <v>0.95362470767640795</v>
      </c>
      <c r="Q1266" s="2">
        <v>1.4640045957870607E-2</v>
      </c>
      <c r="R1266" s="2">
        <v>16.295415813437049</v>
      </c>
    </row>
    <row r="1267" spans="1:18" x14ac:dyDescent="0.25">
      <c r="A1267" s="2">
        <v>63.2</v>
      </c>
      <c r="B1267" s="2">
        <v>0.70454611</v>
      </c>
      <c r="C1267" s="2">
        <v>-0.45590117000000002</v>
      </c>
      <c r="D1267" s="2">
        <v>7.7145026999999997</v>
      </c>
      <c r="E1267" s="2">
        <v>0.77009689000000003</v>
      </c>
      <c r="F1267" s="2">
        <v>3.9485462</v>
      </c>
      <c r="G1267" s="2">
        <v>5.1139181000000002</v>
      </c>
      <c r="H1267" s="2">
        <v>-0.42809139000000002</v>
      </c>
      <c r="I1267" s="2">
        <v>0.59787175999999997</v>
      </c>
      <c r="J1267" s="2">
        <v>-6.5376788000000001</v>
      </c>
      <c r="K1267" s="2">
        <v>1.1326375</v>
      </c>
      <c r="L1267" s="2">
        <v>3.9199999571485264</v>
      </c>
      <c r="M1267" s="2">
        <v>7.9469963442068563</v>
      </c>
      <c r="N1267" s="2">
        <v>0.35745064140549759</v>
      </c>
      <c r="O1267" s="2">
        <v>-8.3963276686260002</v>
      </c>
      <c r="P1267" s="2">
        <v>0.10652064062499919</v>
      </c>
      <c r="Q1267" s="2">
        <v>1.4639957611352034E-2</v>
      </c>
      <c r="R1267" s="2">
        <v>16.594254013613352</v>
      </c>
    </row>
    <row r="1268" spans="1:18" x14ac:dyDescent="0.25">
      <c r="A1268" s="2">
        <v>63.25</v>
      </c>
      <c r="B1268" s="2">
        <v>0.69351742999999999</v>
      </c>
      <c r="C1268" s="2">
        <v>4.5332319000000003E-2</v>
      </c>
      <c r="D1268" s="2">
        <v>11.349982000000001</v>
      </c>
      <c r="E1268" s="2">
        <v>0.97188098000000001</v>
      </c>
      <c r="F1268" s="2">
        <v>4.0751284999999999</v>
      </c>
      <c r="G1268" s="2">
        <v>-0.52608374000000002</v>
      </c>
      <c r="H1268" s="2">
        <v>-0.40814759</v>
      </c>
      <c r="I1268" s="2">
        <v>0.17383278999999999</v>
      </c>
      <c r="J1268" s="2">
        <v>-9.6395528000000006</v>
      </c>
      <c r="K1268" s="2">
        <v>1.10166502</v>
      </c>
      <c r="L1268" s="2">
        <v>3.9199999779389181</v>
      </c>
      <c r="M1268" s="2">
        <v>7.9893068341950473</v>
      </c>
      <c r="N1268" s="2">
        <v>3.0217838879184094E-2</v>
      </c>
      <c r="O1268" s="2">
        <v>-8.0051619417059996</v>
      </c>
      <c r="P1268" s="2">
        <v>2.7722916003996873E-4</v>
      </c>
      <c r="Q1268" s="2">
        <v>1.4639960528271932E-2</v>
      </c>
      <c r="R1268" s="2">
        <v>16.024409385620189</v>
      </c>
    </row>
    <row r="1269" spans="1:18" x14ac:dyDescent="0.25">
      <c r="A1269" s="2">
        <v>63.3</v>
      </c>
      <c r="B1269" s="2">
        <v>0.70950818999999998</v>
      </c>
      <c r="C1269" s="2">
        <v>0.57180478000000001</v>
      </c>
      <c r="D1269" s="2">
        <v>8.6873266000000005</v>
      </c>
      <c r="E1269" s="2">
        <v>1.1723106000000001</v>
      </c>
      <c r="F1269" s="2">
        <v>3.8935095</v>
      </c>
      <c r="G1269" s="2">
        <v>-6.2716839000000002</v>
      </c>
      <c r="H1269" s="2">
        <v>-0.41123146999999999</v>
      </c>
      <c r="I1269" s="2">
        <v>-0.28113089000000002</v>
      </c>
      <c r="J1269" s="2">
        <v>-7.7369966000000003</v>
      </c>
      <c r="K1269" s="2">
        <v>1.1207396599999999</v>
      </c>
      <c r="L1269" s="2">
        <v>3.9199999393849532</v>
      </c>
      <c r="M1269" s="2">
        <v>7.9582392084282194</v>
      </c>
      <c r="N1269" s="2">
        <v>7.9034577312192114E-2</v>
      </c>
      <c r="O1269" s="2">
        <v>-8.0656473136979994</v>
      </c>
      <c r="P1269" s="2">
        <v>4.3013349691559281E-2</v>
      </c>
      <c r="Q1269" s="2">
        <v>1.4639821733972096E-2</v>
      </c>
      <c r="R1269" s="2">
        <v>16.059907749746852</v>
      </c>
    </row>
    <row r="1270" spans="1:18" x14ac:dyDescent="0.25">
      <c r="A1270" s="2">
        <v>63.35</v>
      </c>
      <c r="B1270" s="2">
        <v>0.74620425999999995</v>
      </c>
      <c r="C1270" s="2">
        <v>0.83428833999999996</v>
      </c>
      <c r="D1270" s="2">
        <v>1.3528716999999999</v>
      </c>
      <c r="E1270" s="2">
        <v>1.3579774</v>
      </c>
      <c r="F1270" s="2">
        <v>3.5199834999999999</v>
      </c>
      <c r="G1270" s="2">
        <v>-7.8716685000000002</v>
      </c>
      <c r="H1270" s="2">
        <v>-0.43280771000000001</v>
      </c>
      <c r="I1270" s="2">
        <v>-0.53289492999999999</v>
      </c>
      <c r="J1270" s="2">
        <v>-1.9123387000000001</v>
      </c>
      <c r="K1270" s="2">
        <v>1.1790119699999999</v>
      </c>
      <c r="L1270" s="2">
        <v>3.9200000403143962</v>
      </c>
      <c r="M1270" s="2">
        <v>7.5952047652129586</v>
      </c>
      <c r="N1270" s="2">
        <v>0.28397700641970491</v>
      </c>
      <c r="O1270" s="2">
        <v>-8.4888307393140003</v>
      </c>
      <c r="P1270" s="2">
        <v>0.62428914032808713</v>
      </c>
      <c r="Q1270" s="2">
        <v>1.4640172646750327E-2</v>
      </c>
      <c r="R1270" s="2">
        <v>15.743723370618575</v>
      </c>
    </row>
    <row r="1271" spans="1:18" x14ac:dyDescent="0.25">
      <c r="A1271" s="2">
        <v>63.4</v>
      </c>
      <c r="B1271" s="2">
        <v>0.78613657000000003</v>
      </c>
      <c r="C1271" s="2">
        <v>0.69618619999999998</v>
      </c>
      <c r="D1271" s="2">
        <v>-6.5978022999999997</v>
      </c>
      <c r="E1271" s="2">
        <v>1.5247854999999999</v>
      </c>
      <c r="F1271" s="2">
        <v>3.1714661</v>
      </c>
      <c r="G1271" s="2">
        <v>-5.6205787000000003</v>
      </c>
      <c r="H1271" s="2">
        <v>-0.45898086999999999</v>
      </c>
      <c r="I1271" s="2">
        <v>-0.45843158000000001</v>
      </c>
      <c r="J1271" s="2">
        <v>4.6992696</v>
      </c>
      <c r="K1271" s="2">
        <v>1.24511744</v>
      </c>
      <c r="L1271" s="2">
        <v>3.9200000114174141</v>
      </c>
      <c r="M1271" s="2">
        <v>6.7007487991754111</v>
      </c>
      <c r="N1271" s="2">
        <v>0.21015951354129642</v>
      </c>
      <c r="O1271" s="2">
        <v>-9.002175395658</v>
      </c>
      <c r="P1271" s="2">
        <v>2.1059071392153581</v>
      </c>
      <c r="Q1271" s="2">
        <v>1.4640056274065838E-2</v>
      </c>
      <c r="R1271" s="2">
        <v>13.807176569159349</v>
      </c>
    </row>
    <row r="1272" spans="1:18" x14ac:dyDescent="0.25">
      <c r="A1272" s="2">
        <v>63.45</v>
      </c>
      <c r="B1272" s="2">
        <v>0.81027539999999998</v>
      </c>
      <c r="C1272" s="2">
        <v>0.23073557</v>
      </c>
      <c r="D1272" s="2">
        <v>-11.20121</v>
      </c>
      <c r="E1272" s="2">
        <v>1.6778843999999999</v>
      </c>
      <c r="F1272" s="2">
        <v>2.9853192000000002</v>
      </c>
      <c r="G1272" s="2">
        <v>-1.7044106000000001</v>
      </c>
      <c r="H1272" s="2">
        <v>-0.47396957000000001</v>
      </c>
      <c r="I1272" s="2">
        <v>-0.10821095999999999</v>
      </c>
      <c r="J1272" s="2">
        <v>8.6160993000000001</v>
      </c>
      <c r="K1272" s="2">
        <v>1.28424497</v>
      </c>
      <c r="L1272" s="2">
        <v>3.9200000954649079</v>
      </c>
      <c r="M1272" s="2">
        <v>5.9044646777598366</v>
      </c>
      <c r="N1272" s="2">
        <v>1.1709611864121599E-2</v>
      </c>
      <c r="O1272" s="2">
        <v>-9.2961547642379987</v>
      </c>
      <c r="P1272" s="2">
        <v>3.3946208970300882</v>
      </c>
      <c r="Q1272" s="2">
        <v>1.4640422416047905E-2</v>
      </c>
      <c r="R1272" s="2">
        <v>11.81770815683187</v>
      </c>
    </row>
    <row r="1273" spans="1:18" x14ac:dyDescent="0.25">
      <c r="A1273" s="2">
        <v>63.5</v>
      </c>
      <c r="B1273" s="2">
        <v>0.80757919</v>
      </c>
      <c r="C1273" s="2">
        <v>-0.33104931999999998</v>
      </c>
      <c r="D1273" s="2">
        <v>-10.310561</v>
      </c>
      <c r="E1273" s="2">
        <v>1.8267791</v>
      </c>
      <c r="F1273" s="2">
        <v>3.0052862</v>
      </c>
      <c r="G1273" s="2">
        <v>2.4599145</v>
      </c>
      <c r="H1273" s="2">
        <v>-0.46842774999999998</v>
      </c>
      <c r="I1273" s="2">
        <v>0.32295816999999999</v>
      </c>
      <c r="J1273" s="2">
        <v>7.7972621000000002</v>
      </c>
      <c r="K1273" s="2">
        <v>1.27600694</v>
      </c>
      <c r="L1273" s="2">
        <v>3.9200000404139317</v>
      </c>
      <c r="M1273" s="2">
        <v>5.9999546650001774</v>
      </c>
      <c r="N1273" s="2">
        <v>0.10430197956974889</v>
      </c>
      <c r="O1273" s="2">
        <v>-9.1874608318499984</v>
      </c>
      <c r="P1273" s="2">
        <v>3.0978442928163581</v>
      </c>
      <c r="Q1273" s="2">
        <v>1.4640105536286363E-2</v>
      </c>
      <c r="R1273" s="2">
        <v>12.193873183603568</v>
      </c>
    </row>
    <row r="1274" spans="1:18" x14ac:dyDescent="0.25">
      <c r="A1274" s="2">
        <v>63.55</v>
      </c>
      <c r="B1274" s="2">
        <v>0.78019391999999999</v>
      </c>
      <c r="C1274" s="2">
        <v>-0.71441306000000004</v>
      </c>
      <c r="D1274" s="2">
        <v>-4.3705702000000004</v>
      </c>
      <c r="E1274" s="2">
        <v>1.9816895999999999</v>
      </c>
      <c r="F1274" s="2">
        <v>3.2199635</v>
      </c>
      <c r="G1274" s="2">
        <v>5.8943425999999999</v>
      </c>
      <c r="H1274" s="2">
        <v>-0.44432685999999999</v>
      </c>
      <c r="I1274" s="2">
        <v>0.59778215999999995</v>
      </c>
      <c r="J1274" s="2">
        <v>2.6519385999999998</v>
      </c>
      <c r="K1274" s="2">
        <v>1.22452078</v>
      </c>
      <c r="L1274" s="2">
        <v>3.9200000047776284</v>
      </c>
      <c r="M1274" s="2">
        <v>6.8215144879904583</v>
      </c>
      <c r="N1274" s="2">
        <v>0.35734351081426552</v>
      </c>
      <c r="O1274" s="2">
        <v>-8.7147604359239992</v>
      </c>
      <c r="P1274" s="2">
        <v>1.550542465180837</v>
      </c>
      <c r="Q1274" s="2">
        <v>1.4640028061561949E-2</v>
      </c>
      <c r="R1274" s="2">
        <v>14.343075969547886</v>
      </c>
    </row>
    <row r="1275" spans="1:18" x14ac:dyDescent="0.25">
      <c r="A1275" s="2">
        <v>63.6</v>
      </c>
      <c r="B1275" s="2">
        <v>0.74236937000000003</v>
      </c>
      <c r="C1275" s="2">
        <v>-0.73030117999999999</v>
      </c>
      <c r="D1275" s="2">
        <v>3.7478753</v>
      </c>
      <c r="E1275" s="2">
        <v>2.1508630000000002</v>
      </c>
      <c r="F1275" s="2">
        <v>3.5564439999999999</v>
      </c>
      <c r="G1275" s="2">
        <v>6.9980232000000004</v>
      </c>
      <c r="H1275" s="2">
        <v>-0.41397060000000002</v>
      </c>
      <c r="I1275" s="2">
        <v>0.55912576000000003</v>
      </c>
      <c r="J1275" s="2">
        <v>-4.1662546999999996</v>
      </c>
      <c r="K1275" s="2">
        <v>1.1563399700000001</v>
      </c>
      <c r="L1275" s="2">
        <v>3.9199999338349527</v>
      </c>
      <c r="M1275" s="2">
        <v>7.5039699358532506</v>
      </c>
      <c r="N1275" s="2">
        <v>0.31262161549557765</v>
      </c>
      <c r="O1275" s="2">
        <v>-8.11937096604</v>
      </c>
      <c r="P1275" s="2">
        <v>0.3174192219600902</v>
      </c>
      <c r="Q1275" s="2">
        <v>1.4639807268918892E-2</v>
      </c>
      <c r="R1275" s="2">
        <v>15.618543295428738</v>
      </c>
    </row>
    <row r="1276" spans="1:18" x14ac:dyDescent="0.25">
      <c r="A1276" s="2">
        <v>63.65</v>
      </c>
      <c r="B1276" s="2">
        <v>0.71350800000000003</v>
      </c>
      <c r="C1276" s="2">
        <v>-0.37275494999999997</v>
      </c>
      <c r="D1276" s="2">
        <v>9.8572869000000001</v>
      </c>
      <c r="E1276" s="2">
        <v>2.3366468999999999</v>
      </c>
      <c r="F1276" s="2">
        <v>3.8499791999999999</v>
      </c>
      <c r="G1276" s="2">
        <v>4.0276605999999999</v>
      </c>
      <c r="H1276" s="2">
        <v>-0.39364012999999998</v>
      </c>
      <c r="I1276" s="2">
        <v>0.21271161999999999</v>
      </c>
      <c r="J1276" s="2">
        <v>-9.0889582000000004</v>
      </c>
      <c r="K1276" s="2">
        <v>1.1071481300000001</v>
      </c>
      <c r="L1276" s="2">
        <v>3.9200000503962924</v>
      </c>
      <c r="M1276" s="2">
        <v>7.6849055817618401</v>
      </c>
      <c r="N1276" s="2">
        <v>4.5246233283024392E-2</v>
      </c>
      <c r="O1276" s="2">
        <v>-7.7206213257419991</v>
      </c>
      <c r="P1276" s="2">
        <v>5.1095762496900432E-3</v>
      </c>
      <c r="Q1276" s="2">
        <v>1.4640065552555641E-2</v>
      </c>
      <c r="R1276" s="2">
        <v>15.445663564537174</v>
      </c>
    </row>
    <row r="1277" spans="1:18" x14ac:dyDescent="0.25">
      <c r="A1277" s="2">
        <v>63.7</v>
      </c>
      <c r="B1277" s="2">
        <v>0.70812542999999994</v>
      </c>
      <c r="C1277" s="2">
        <v>0.16283306</v>
      </c>
      <c r="D1277" s="2">
        <v>10.501844</v>
      </c>
      <c r="E1277" s="2">
        <v>2.5318461999999999</v>
      </c>
      <c r="F1277" s="2">
        <v>3.9087301999999999</v>
      </c>
      <c r="G1277" s="2">
        <v>-1.7918864000000001</v>
      </c>
      <c r="H1277" s="2">
        <v>-0.39507026000000001</v>
      </c>
      <c r="I1277" s="2">
        <v>-0.27324725</v>
      </c>
      <c r="J1277" s="2">
        <v>-9.4893091999999992</v>
      </c>
      <c r="K1277" s="2">
        <v>1.10319569</v>
      </c>
      <c r="L1277" s="2">
        <v>3.9200000433213287</v>
      </c>
      <c r="M1277" s="2">
        <v>7.6876258820946566</v>
      </c>
      <c r="N1277" s="2">
        <v>7.4664059632562493E-2</v>
      </c>
      <c r="O1277" s="2">
        <v>-7.7486710374839998</v>
      </c>
      <c r="P1277" s="2">
        <v>1.0212434576099118E-3</v>
      </c>
      <c r="Q1277" s="2">
        <v>1.464014770082901E-2</v>
      </c>
      <c r="R1277" s="2">
        <v>15.50993973575361</v>
      </c>
    </row>
    <row r="1278" spans="1:18" x14ac:dyDescent="0.25">
      <c r="A1278" s="2">
        <v>63.75</v>
      </c>
      <c r="B1278" s="2">
        <v>0.72773014000000003</v>
      </c>
      <c r="C1278" s="2">
        <v>0.57736282999999999</v>
      </c>
      <c r="D1278" s="2">
        <v>5.2825259999999998</v>
      </c>
      <c r="E1278" s="2">
        <v>2.7229466000000002</v>
      </c>
      <c r="F1278" s="2">
        <v>3.7009682000000002</v>
      </c>
      <c r="G1278" s="2">
        <v>-5.8705242999999996</v>
      </c>
      <c r="H1278" s="2">
        <v>-0.41919646999999999</v>
      </c>
      <c r="I1278" s="2">
        <v>-0.65502059999999995</v>
      </c>
      <c r="J1278" s="2">
        <v>-5.1201999000000002</v>
      </c>
      <c r="K1278" s="2">
        <v>1.14692661</v>
      </c>
      <c r="L1278" s="2">
        <v>3.92000005963247</v>
      </c>
      <c r="M1278" s="2">
        <v>7.5872456198145475</v>
      </c>
      <c r="N1278" s="2">
        <v>0.42905198642435993</v>
      </c>
      <c r="O1278" s="2">
        <v>-8.2218680446979988</v>
      </c>
      <c r="P1278" s="2">
        <v>0.22021067260920876</v>
      </c>
      <c r="Q1278" s="2">
        <v>1.4640234150117698E-2</v>
      </c>
      <c r="R1278" s="2">
        <v>16.017954978327698</v>
      </c>
    </row>
    <row r="1279" spans="1:18" x14ac:dyDescent="0.25">
      <c r="A1279" s="2">
        <v>63.8</v>
      </c>
      <c r="B1279" s="2">
        <v>0.75991668000000001</v>
      </c>
      <c r="C1279" s="2">
        <v>0.64221097999999999</v>
      </c>
      <c r="D1279" s="2">
        <v>-2.7871009999999998</v>
      </c>
      <c r="E1279" s="2">
        <v>2.9002889999999999</v>
      </c>
      <c r="F1279" s="2">
        <v>3.3940959999999998</v>
      </c>
      <c r="G1279" s="2">
        <v>-5.7387233999999996</v>
      </c>
      <c r="H1279" s="2">
        <v>-0.45557621999999998</v>
      </c>
      <c r="I1279" s="2">
        <v>-0.74250567000000001</v>
      </c>
      <c r="J1279" s="2">
        <v>1.7356657</v>
      </c>
      <c r="K1279" s="2">
        <v>1.2154929000000001</v>
      </c>
      <c r="L1279" s="2">
        <v>3.9200000462458298</v>
      </c>
      <c r="M1279" s="2">
        <v>7.064863181313954</v>
      </c>
      <c r="N1279" s="2">
        <v>0.55131466998214895</v>
      </c>
      <c r="O1279" s="2">
        <v>-8.9353986333479991</v>
      </c>
      <c r="P1279" s="2">
        <v>1.3338609950410003</v>
      </c>
      <c r="Q1279" s="2">
        <v>1.4640212989103674E-2</v>
      </c>
      <c r="R1279" s="2">
        <v>15.217715489603101</v>
      </c>
    </row>
    <row r="1280" spans="1:18" x14ac:dyDescent="0.25">
      <c r="A1280" s="2">
        <v>63.85</v>
      </c>
      <c r="B1280" s="2">
        <v>0.78543297999999995</v>
      </c>
      <c r="C1280" s="2">
        <v>0.32293786000000002</v>
      </c>
      <c r="D1280" s="2">
        <v>-9.3934320000000007</v>
      </c>
      <c r="E1280" s="2">
        <v>3.0639128000000002</v>
      </c>
      <c r="F1280" s="2">
        <v>3.1771506999999999</v>
      </c>
      <c r="G1280" s="2">
        <v>-2.6165905</v>
      </c>
      <c r="H1280" s="2">
        <v>-0.48783121000000002</v>
      </c>
      <c r="I1280" s="2">
        <v>-0.49911587000000002</v>
      </c>
      <c r="J1280" s="2">
        <v>7.5156067000000002</v>
      </c>
      <c r="K1280" s="2">
        <v>1.2732641899999999</v>
      </c>
      <c r="L1280" s="2">
        <v>3.9200000895762308</v>
      </c>
      <c r="M1280" s="2">
        <v>6.3315043757199705</v>
      </c>
      <c r="N1280" s="2">
        <v>0.24911665168585692</v>
      </c>
      <c r="O1280" s="2">
        <v>-9.5680286542140003</v>
      </c>
      <c r="P1280" s="2">
        <v>3.0020479536356039</v>
      </c>
      <c r="Q1280" s="2">
        <v>1.4640326827431327E-2</v>
      </c>
      <c r="R1280" s="2">
        <v>13.146601727984226</v>
      </c>
    </row>
    <row r="1281" spans="1:18" x14ac:dyDescent="0.25">
      <c r="A1281" s="2">
        <v>63.9</v>
      </c>
      <c r="B1281" s="2">
        <v>0.78847467000000004</v>
      </c>
      <c r="C1281" s="2">
        <v>-0.21663996999999999</v>
      </c>
      <c r="D1281" s="2">
        <v>-11.226811</v>
      </c>
      <c r="E1281" s="2">
        <v>3.2212500999999998</v>
      </c>
      <c r="F1281" s="2">
        <v>3.152685</v>
      </c>
      <c r="G1281" s="2">
        <v>1.7278929000000001</v>
      </c>
      <c r="H1281" s="2">
        <v>-0.50215220000000005</v>
      </c>
      <c r="I1281" s="2">
        <v>-5.9129190999999998E-2</v>
      </c>
      <c r="J1281" s="2">
        <v>9.2567716000000004</v>
      </c>
      <c r="K1281" s="2">
        <v>1.2906268700000001</v>
      </c>
      <c r="L1281" s="2">
        <v>3.9200000106382307</v>
      </c>
      <c r="M1281" s="2">
        <v>6.2261954933710948</v>
      </c>
      <c r="N1281" s="2">
        <v>3.4962612283144807E-3</v>
      </c>
      <c r="O1281" s="2">
        <v>-9.8489119594800005</v>
      </c>
      <c r="P1281" s="2">
        <v>3.6338603565996901</v>
      </c>
      <c r="Q1281" s="2">
        <v>1.4640151719099048E-2</v>
      </c>
      <c r="R1281" s="2">
        <v>12.444743357479719</v>
      </c>
    </row>
    <row r="1282" spans="1:18" x14ac:dyDescent="0.25">
      <c r="A1282" s="2">
        <v>63.95</v>
      </c>
      <c r="B1282" s="2">
        <v>0.76467713999999998</v>
      </c>
      <c r="C1282" s="2">
        <v>-0.70241432000000004</v>
      </c>
      <c r="D1282" s="2">
        <v>-7.3205384000000002</v>
      </c>
      <c r="E1282" s="2">
        <v>3.3829395</v>
      </c>
      <c r="F1282" s="2">
        <v>3.3519679</v>
      </c>
      <c r="G1282" s="2">
        <v>6.1540214000000004</v>
      </c>
      <c r="H1282" s="2">
        <v>-0.49438088000000002</v>
      </c>
      <c r="I1282" s="2">
        <v>0.34342620000000001</v>
      </c>
      <c r="J1282" s="2">
        <v>6.1043295000000004</v>
      </c>
      <c r="K1282" s="2">
        <v>1.2590580199999999</v>
      </c>
      <c r="L1282" s="2">
        <v>3.9199999453137915</v>
      </c>
      <c r="M1282" s="2">
        <v>7.0632428692878557</v>
      </c>
      <c r="N1282" s="2">
        <v>0.11794155484644001</v>
      </c>
      <c r="O1282" s="2">
        <v>-9.6964899517919996</v>
      </c>
      <c r="P1282" s="2">
        <v>2.5299453726320338</v>
      </c>
      <c r="Q1282" s="2">
        <v>1.4639844974329908E-2</v>
      </c>
      <c r="R1282" s="2">
        <v>14.347729003294264</v>
      </c>
    </row>
    <row r="1283" spans="1:18" x14ac:dyDescent="0.25">
      <c r="A1283" s="2">
        <v>64</v>
      </c>
      <c r="B1283" s="2">
        <v>0.72345082000000005</v>
      </c>
      <c r="C1283" s="2">
        <v>-0.88015953999999996</v>
      </c>
      <c r="D1283" s="2">
        <v>0.58721177999999996</v>
      </c>
      <c r="E1283" s="2">
        <v>3.5597348000000002</v>
      </c>
      <c r="F1283" s="2">
        <v>3.7448812</v>
      </c>
      <c r="G1283" s="2">
        <v>9.1107844999999994</v>
      </c>
      <c r="H1283" s="2">
        <v>-0.47204743999999998</v>
      </c>
      <c r="I1283" s="2">
        <v>0.49644292000000001</v>
      </c>
      <c r="J1283" s="2">
        <v>-0.24999089999999999</v>
      </c>
      <c r="K1283" s="2">
        <v>1.1954982599999999</v>
      </c>
      <c r="L1283" s="2">
        <v>3.9200000009537206</v>
      </c>
      <c r="M1283" s="2">
        <v>8.1146479696387956</v>
      </c>
      <c r="N1283" s="2">
        <v>0.24645557281812641</v>
      </c>
      <c r="O1283" s="2">
        <v>-9.2584552596959995</v>
      </c>
      <c r="P1283" s="2">
        <v>0.9119917663027568</v>
      </c>
      <c r="Q1283" s="2">
        <v>1.4640049063679328E-2</v>
      </c>
      <c r="R1283" s="2">
        <v>16.707567035850168</v>
      </c>
    </row>
    <row r="1284" spans="1:18" x14ac:dyDescent="0.25">
      <c r="A1284" s="2">
        <v>64.05</v>
      </c>
      <c r="B1284" s="2">
        <v>0.68374484999999996</v>
      </c>
      <c r="C1284" s="2">
        <v>-0.64060691000000003</v>
      </c>
      <c r="D1284" s="2">
        <v>8.6057646000000005</v>
      </c>
      <c r="E1284" s="2">
        <v>3.7584232000000002</v>
      </c>
      <c r="F1284" s="2">
        <v>4.1924504000000002</v>
      </c>
      <c r="G1284" s="2">
        <v>7.8600652000000002</v>
      </c>
      <c r="H1284" s="2">
        <v>-0.45031187</v>
      </c>
      <c r="I1284" s="2">
        <v>0.32128000000000001</v>
      </c>
      <c r="J1284" s="2">
        <v>-6.3962165999999998</v>
      </c>
      <c r="K1284" s="2">
        <v>1.13405672</v>
      </c>
      <c r="L1284" s="2">
        <v>3.9199999851778915</v>
      </c>
      <c r="M1284" s="2">
        <v>8.6275799660692698</v>
      </c>
      <c r="N1284" s="2">
        <v>0.1032208384</v>
      </c>
      <c r="O1284" s="2">
        <v>-8.8321468310579991</v>
      </c>
      <c r="P1284" s="2">
        <v>0.11598601771583951</v>
      </c>
      <c r="Q1284" s="2">
        <v>1.4639991127110577E-2</v>
      </c>
      <c r="R1284" s="2">
        <v>17.446961617811429</v>
      </c>
    </row>
    <row r="1285" spans="1:18" x14ac:dyDescent="0.25">
      <c r="A1285" s="2">
        <v>64.099999999999994</v>
      </c>
      <c r="B1285" s="2">
        <v>0.66463231</v>
      </c>
      <c r="C1285" s="2">
        <v>-9.3298043999999997E-2</v>
      </c>
      <c r="D1285" s="2">
        <v>12.240133999999999</v>
      </c>
      <c r="E1285" s="2">
        <v>3.9755563999999999</v>
      </c>
      <c r="F1285" s="2">
        <v>4.4370381999999999</v>
      </c>
      <c r="G1285" s="2">
        <v>1.2538473000000001</v>
      </c>
      <c r="H1285" s="2">
        <v>-0.44381124999999999</v>
      </c>
      <c r="I1285" s="2">
        <v>-8.281782E-2</v>
      </c>
      <c r="J1285" s="2">
        <v>-8.9622889000000008</v>
      </c>
      <c r="K1285" s="2">
        <v>1.10844356</v>
      </c>
      <c r="L1285" s="2">
        <v>3.9199999665575498</v>
      </c>
      <c r="M1285" s="2">
        <v>8.7052993228215101</v>
      </c>
      <c r="N1285" s="2">
        <v>6.8587913095523997E-3</v>
      </c>
      <c r="O1285" s="2">
        <v>-8.7046475707499997</v>
      </c>
      <c r="P1285" s="2">
        <v>7.1293705473598401E-3</v>
      </c>
      <c r="Q1285" s="2">
        <v>1.4639913928422559E-2</v>
      </c>
      <c r="R1285" s="2">
        <v>17.409676314333701</v>
      </c>
    </row>
    <row r="1286" spans="1:18" x14ac:dyDescent="0.25">
      <c r="A1286" s="2">
        <v>64.150000000000006</v>
      </c>
      <c r="B1286" s="2">
        <v>0.67467652</v>
      </c>
      <c r="C1286" s="2">
        <v>0.46924769999999999</v>
      </c>
      <c r="D1286" s="2">
        <v>9.1841764000000001</v>
      </c>
      <c r="E1286" s="2">
        <v>4.1956604999999998</v>
      </c>
      <c r="F1286" s="2">
        <v>4.3059092999999997</v>
      </c>
      <c r="G1286" s="2">
        <v>-5.9844141999999998</v>
      </c>
      <c r="H1286" s="2">
        <v>-0.45863345</v>
      </c>
      <c r="I1286" s="2">
        <v>-0.4891527</v>
      </c>
      <c r="J1286" s="2">
        <v>-6.4804925000000004</v>
      </c>
      <c r="K1286" s="2">
        <v>1.13330997</v>
      </c>
      <c r="L1286" s="2">
        <v>3.9199999868007769</v>
      </c>
      <c r="M1286" s="2">
        <v>8.6597756035379589</v>
      </c>
      <c r="N1286" s="2">
        <v>0.23927036391729001</v>
      </c>
      <c r="O1286" s="2">
        <v>-8.9953613082299988</v>
      </c>
      <c r="P1286" s="2">
        <v>0.1109554101400894</v>
      </c>
      <c r="Q1286" s="2">
        <v>1.4640069365339944E-2</v>
      </c>
      <c r="R1286" s="2">
        <v>17.783451865545157</v>
      </c>
    </row>
    <row r="1287" spans="1:18" x14ac:dyDescent="0.25">
      <c r="A1287" s="2">
        <v>64.2</v>
      </c>
      <c r="B1287" s="2">
        <v>0.70664190000000004</v>
      </c>
      <c r="C1287" s="2">
        <v>0.74335666</v>
      </c>
      <c r="D1287" s="2">
        <v>1.3472287999999999</v>
      </c>
      <c r="E1287" s="2">
        <v>4.4019067999999999</v>
      </c>
      <c r="F1287" s="2">
        <v>3.9251594000000001</v>
      </c>
      <c r="G1287" s="2">
        <v>-8.2587522999999994</v>
      </c>
      <c r="H1287" s="2">
        <v>-0.48884495</v>
      </c>
      <c r="I1287" s="2">
        <v>-0.66699786000000005</v>
      </c>
      <c r="J1287" s="2">
        <v>-0.26506647</v>
      </c>
      <c r="K1287" s="2">
        <v>1.19548685</v>
      </c>
      <c r="L1287" s="2">
        <v>3.9199999729361568</v>
      </c>
      <c r="M1287" s="2">
        <v>8.2458914948514064</v>
      </c>
      <c r="N1287" s="2">
        <v>0.44488614524457964</v>
      </c>
      <c r="O1287" s="2">
        <v>-9.5879115423299996</v>
      </c>
      <c r="P1287" s="2">
        <v>0.91177385229224817</v>
      </c>
      <c r="Q1287" s="2">
        <v>1.4639950058234263E-2</v>
      </c>
      <c r="R1287" s="2">
        <v>17.366915330133736</v>
      </c>
    </row>
    <row r="1288" spans="1:18" x14ac:dyDescent="0.25">
      <c r="A1288" s="2">
        <v>64.25</v>
      </c>
      <c r="B1288" s="2">
        <v>0.74190880000000003</v>
      </c>
      <c r="C1288" s="2">
        <v>0.59935044999999998</v>
      </c>
      <c r="D1288" s="2">
        <v>-6.7389315999999999</v>
      </c>
      <c r="E1288" s="2">
        <v>4.5885246000000004</v>
      </c>
      <c r="F1288" s="2">
        <v>3.5608610999999999</v>
      </c>
      <c r="G1288" s="2">
        <v>-5.7572115999999998</v>
      </c>
      <c r="H1288" s="2">
        <v>-0.51961937000000002</v>
      </c>
      <c r="I1288" s="2">
        <v>-0.50842799999999999</v>
      </c>
      <c r="J1288" s="2">
        <v>6.3405763999999998</v>
      </c>
      <c r="K1288" s="2">
        <v>1.2615281700000001</v>
      </c>
      <c r="L1288" s="2">
        <v>3.9200000609753713</v>
      </c>
      <c r="M1288" s="2">
        <v>7.338508826477617</v>
      </c>
      <c r="N1288" s="2">
        <v>0.25849903118399997</v>
      </c>
      <c r="O1288" s="2">
        <v>-10.191502551557999</v>
      </c>
      <c r="P1288" s="2">
        <v>2.6091349703548889</v>
      </c>
      <c r="Q1288" s="2">
        <v>1.464027645850674E-2</v>
      </c>
      <c r="R1288" s="2">
        <v>15.179375438864726</v>
      </c>
    </row>
    <row r="1289" spans="1:18" x14ac:dyDescent="0.25">
      <c r="A1289" s="2">
        <v>64.3</v>
      </c>
      <c r="B1289" s="2">
        <v>0.76114943999999995</v>
      </c>
      <c r="C1289" s="2">
        <v>0.13517870000000001</v>
      </c>
      <c r="D1289" s="2">
        <v>-10.921687</v>
      </c>
      <c r="E1289" s="2">
        <v>4.7611698000000002</v>
      </c>
      <c r="F1289" s="2">
        <v>3.3831107</v>
      </c>
      <c r="G1289" s="2">
        <v>-1.206555</v>
      </c>
      <c r="H1289" s="2">
        <v>-0.5351977</v>
      </c>
      <c r="I1289" s="2">
        <v>-8.5419866999999997E-2</v>
      </c>
      <c r="J1289" s="2">
        <v>9.8269079000000001</v>
      </c>
      <c r="K1289" s="2">
        <v>1.29634714</v>
      </c>
      <c r="L1289" s="2">
        <v>3.920000015854574</v>
      </c>
      <c r="M1289" s="2">
        <v>6.6491702797525809</v>
      </c>
      <c r="N1289" s="2">
        <v>7.2965536782976887E-3</v>
      </c>
      <c r="O1289" s="2">
        <v>-10.497046569179998</v>
      </c>
      <c r="P1289" s="2">
        <v>3.8552199386179549</v>
      </c>
      <c r="Q1289" s="2">
        <v>1.4640202868835495E-2</v>
      </c>
      <c r="R1289" s="2">
        <v>13.298293463992922</v>
      </c>
    </row>
    <row r="1290" spans="1:18" x14ac:dyDescent="0.25">
      <c r="A1290" s="2">
        <v>64.349999999999994</v>
      </c>
      <c r="B1290" s="2">
        <v>0.75433991</v>
      </c>
      <c r="C1290" s="2">
        <v>-0.39317366999999998</v>
      </c>
      <c r="D1290" s="2">
        <v>-9.2155850000000008</v>
      </c>
      <c r="E1290" s="2">
        <v>4.9308565</v>
      </c>
      <c r="F1290" s="2">
        <v>3.4444659999999998</v>
      </c>
      <c r="G1290" s="2">
        <v>3.5861310999999998</v>
      </c>
      <c r="H1290" s="2">
        <v>-0.52726729000000006</v>
      </c>
      <c r="I1290" s="2">
        <v>0.39024078000000001</v>
      </c>
      <c r="J1290" s="2">
        <v>8.3579352999999994</v>
      </c>
      <c r="K1290" s="2">
        <v>1.2816072000000001</v>
      </c>
      <c r="L1290" s="2">
        <v>3.9200000191001809</v>
      </c>
      <c r="M1290" s="2">
        <v>6.9057389276762322</v>
      </c>
      <c r="N1290" s="2">
        <v>0.15228786637500841</v>
      </c>
      <c r="O1290" s="2">
        <v>-10.341504265686</v>
      </c>
      <c r="P1290" s="2">
        <v>3.2981175091839989</v>
      </c>
      <c r="Q1290" s="2">
        <v>1.4640037549239704E-2</v>
      </c>
      <c r="R1290" s="2">
        <v>14.101413550553243</v>
      </c>
    </row>
    <row r="1291" spans="1:18" x14ac:dyDescent="0.25">
      <c r="A1291" s="2">
        <v>64.400000000000006</v>
      </c>
      <c r="B1291" s="2">
        <v>0.72558515999999995</v>
      </c>
      <c r="C1291" s="2">
        <v>-0.70008097999999996</v>
      </c>
      <c r="D1291" s="2">
        <v>-2.4453667000000001</v>
      </c>
      <c r="E1291" s="2">
        <v>5.1092829999999996</v>
      </c>
      <c r="F1291" s="2">
        <v>3.7228821000000001</v>
      </c>
      <c r="G1291" s="2">
        <v>7.1817551000000002</v>
      </c>
      <c r="H1291" s="2">
        <v>-0.49935004</v>
      </c>
      <c r="I1291" s="2">
        <v>0.67878517000000005</v>
      </c>
      <c r="J1291" s="2">
        <v>2.6937139000000001</v>
      </c>
      <c r="K1291" s="2">
        <v>1.2249352</v>
      </c>
      <c r="L1291" s="2">
        <v>3.9199999540456352</v>
      </c>
      <c r="M1291" s="2">
        <v>7.7869622090164192</v>
      </c>
      <c r="N1291" s="2">
        <v>0.46074930701192895</v>
      </c>
      <c r="O1291" s="2">
        <v>-9.7939520745359996</v>
      </c>
      <c r="P1291" s="2">
        <v>1.5608804199039978</v>
      </c>
      <c r="Q1291" s="2">
        <v>1.4639861396346099E-2</v>
      </c>
      <c r="R1291" s="2">
        <v>16.480783170660349</v>
      </c>
    </row>
    <row r="1292" spans="1:18" x14ac:dyDescent="0.25">
      <c r="A1292" s="2">
        <v>64.45</v>
      </c>
      <c r="B1292" s="2">
        <v>0.69110567000000001</v>
      </c>
      <c r="C1292" s="2">
        <v>-0.60785831000000001</v>
      </c>
      <c r="D1292" s="2">
        <v>6.0219471999999996</v>
      </c>
      <c r="E1292" s="2">
        <v>5.3049296999999997</v>
      </c>
      <c r="F1292" s="2">
        <v>4.1036201999999999</v>
      </c>
      <c r="G1292" s="2">
        <v>7.2212595000000004</v>
      </c>
      <c r="H1292" s="2">
        <v>-0.46497728999999999</v>
      </c>
      <c r="I1292" s="2">
        <v>0.63820728000000004</v>
      </c>
      <c r="J1292" s="2">
        <v>-4.1921717000000003</v>
      </c>
      <c r="K1292" s="2">
        <v>1.15608296</v>
      </c>
      <c r="L1292" s="2">
        <v>3.9199999971422881</v>
      </c>
      <c r="M1292" s="2">
        <v>8.412587311172576</v>
      </c>
      <c r="N1292" s="2">
        <v>0.40730853224499847</v>
      </c>
      <c r="O1292" s="2">
        <v>-9.119785579685999</v>
      </c>
      <c r="P1292" s="2">
        <v>0.31452984023615893</v>
      </c>
      <c r="Q1292" s="2">
        <v>1.464010396773463E-2</v>
      </c>
      <c r="R1292" s="2">
        <v>17.625151582867414</v>
      </c>
    </row>
    <row r="1293" spans="1:18" x14ac:dyDescent="0.25">
      <c r="A1293" s="2">
        <v>64.5</v>
      </c>
      <c r="B1293" s="2">
        <v>0.67107344000000002</v>
      </c>
      <c r="C1293" s="2">
        <v>-0.14694229</v>
      </c>
      <c r="D1293" s="2">
        <v>11.543901</v>
      </c>
      <c r="E1293" s="2">
        <v>5.5174456999999997</v>
      </c>
      <c r="F1293" s="2">
        <v>4.3522714999999996</v>
      </c>
      <c r="G1293" s="2">
        <v>1.913424</v>
      </c>
      <c r="H1293" s="2">
        <v>-0.44057750000000001</v>
      </c>
      <c r="I1293" s="2">
        <v>0.30040681000000002</v>
      </c>
      <c r="J1293" s="2">
        <v>-8.6393672000000006</v>
      </c>
      <c r="K1293" s="2">
        <v>1.1116509400000001</v>
      </c>
      <c r="L1293" s="2">
        <v>3.920000080928463</v>
      </c>
      <c r="M1293" s="2">
        <v>8.5520443527017651</v>
      </c>
      <c r="N1293" s="2">
        <v>9.0244251494376121E-2</v>
      </c>
      <c r="O1293" s="2">
        <v>-8.6412227384999998</v>
      </c>
      <c r="P1293" s="2">
        <v>1.3574440288359997E-2</v>
      </c>
      <c r="Q1293" s="2">
        <v>1.4640305984501086E-2</v>
      </c>
      <c r="R1293" s="2">
        <v>17.269936902407782</v>
      </c>
    </row>
    <row r="1294" spans="1:18" x14ac:dyDescent="0.25">
      <c r="A1294" s="2">
        <v>64.55</v>
      </c>
      <c r="B1294" s="2">
        <v>0.67854972000000002</v>
      </c>
      <c r="C1294" s="2">
        <v>0.43940331999999999</v>
      </c>
      <c r="D1294" s="2">
        <v>10.770193000000001</v>
      </c>
      <c r="E1294" s="2">
        <v>5.7342456999999998</v>
      </c>
      <c r="F1294" s="2">
        <v>4.2568928000000001</v>
      </c>
      <c r="G1294" s="2">
        <v>-5.5069870999999999</v>
      </c>
      <c r="H1294" s="2">
        <v>-0.43675036</v>
      </c>
      <c r="I1294" s="2">
        <v>-0.14423989000000001</v>
      </c>
      <c r="J1294" s="2">
        <v>-8.2796071999999992</v>
      </c>
      <c r="K1294" s="2">
        <v>1.1153000799999999</v>
      </c>
      <c r="L1294" s="2">
        <v>3.919999941335329</v>
      </c>
      <c r="M1294" s="2">
        <v>8.5365850407624144</v>
      </c>
      <c r="N1294" s="2">
        <v>2.0805145867212101E-2</v>
      </c>
      <c r="O1294" s="2">
        <v>-8.566159510823999</v>
      </c>
      <c r="P1294" s="2">
        <v>2.3409244800639471E-2</v>
      </c>
      <c r="Q1294" s="2">
        <v>1.4639920606267651E-2</v>
      </c>
      <c r="R1294" s="2">
        <v>17.100140452652987</v>
      </c>
    </row>
    <row r="1295" spans="1:18" x14ac:dyDescent="0.25">
      <c r="A1295" s="2">
        <v>64.599999999999994</v>
      </c>
      <c r="B1295" s="2">
        <v>0.71170257000000003</v>
      </c>
      <c r="C1295" s="2">
        <v>0.83159145999999995</v>
      </c>
      <c r="D1295" s="2">
        <v>4.230391</v>
      </c>
      <c r="E1295" s="2">
        <v>5.9381443999999997</v>
      </c>
      <c r="F1295" s="2">
        <v>3.8695369999999998</v>
      </c>
      <c r="G1295" s="2">
        <v>-9.0420358000000007</v>
      </c>
      <c r="H1295" s="2">
        <v>-0.45264175000000001</v>
      </c>
      <c r="I1295" s="2">
        <v>-0.45014190999999998</v>
      </c>
      <c r="J1295" s="2">
        <v>-3.3786754999999999</v>
      </c>
      <c r="K1295" s="2">
        <v>1.1643443200000001</v>
      </c>
      <c r="L1295" s="2">
        <v>3.9200000046116599</v>
      </c>
      <c r="M1295" s="2">
        <v>8.2758368852674256</v>
      </c>
      <c r="N1295" s="2">
        <v>0.20262773913844809</v>
      </c>
      <c r="O1295" s="2">
        <v>-8.8778436994499987</v>
      </c>
      <c r="P1295" s="2">
        <v>0.41401915162624014</v>
      </c>
      <c r="Q1295" s="2">
        <v>1.4640076582114858E-2</v>
      </c>
      <c r="R1295" s="2">
        <v>16.942289172229628</v>
      </c>
    </row>
    <row r="1296" spans="1:18" x14ac:dyDescent="0.25">
      <c r="A1296" s="2">
        <v>64.650000000000006</v>
      </c>
      <c r="B1296" s="2">
        <v>0.75500926000000002</v>
      </c>
      <c r="C1296" s="2">
        <v>0.82958540999999997</v>
      </c>
      <c r="D1296" s="2">
        <v>-4.2245729000000001</v>
      </c>
      <c r="E1296" s="2">
        <v>6.1205213000000001</v>
      </c>
      <c r="F1296" s="2">
        <v>3.4383613999999998</v>
      </c>
      <c r="G1296" s="2">
        <v>-7.5591438000000002</v>
      </c>
      <c r="H1296" s="2">
        <v>-0.47657488999999997</v>
      </c>
      <c r="I1296" s="2">
        <v>-0.45061626999999999</v>
      </c>
      <c r="J1296" s="2">
        <v>3.3453122</v>
      </c>
      <c r="K1296" s="2">
        <v>1.23158415</v>
      </c>
      <c r="L1296" s="2">
        <v>3.9200000691238857</v>
      </c>
      <c r="M1296" s="2">
        <v>7.4274004153213182</v>
      </c>
      <c r="N1296" s="2">
        <v>0.20305502278871287</v>
      </c>
      <c r="O1296" s="2">
        <v>-9.3472539475259993</v>
      </c>
      <c r="P1296" s="2">
        <v>1.7314388531222473</v>
      </c>
      <c r="Q1296" s="2">
        <v>1.4640343706279424E-2</v>
      </c>
      <c r="R1296" s="2">
        <v>15.246270532513785</v>
      </c>
    </row>
    <row r="1297" spans="1:18" x14ac:dyDescent="0.25">
      <c r="A1297" s="2">
        <v>64.7</v>
      </c>
      <c r="B1297" s="2">
        <v>0.78826341</v>
      </c>
      <c r="C1297" s="2">
        <v>0.45016022</v>
      </c>
      <c r="D1297" s="2">
        <v>-10.231005</v>
      </c>
      <c r="E1297" s="2">
        <v>1.3239867999999999E-3</v>
      </c>
      <c r="F1297" s="2">
        <v>3.1543751000000002</v>
      </c>
      <c r="G1297" s="2">
        <v>-3.6071951000000002</v>
      </c>
      <c r="H1297" s="2">
        <v>-0.49251603999999999</v>
      </c>
      <c r="I1297" s="2">
        <v>-0.14564968</v>
      </c>
      <c r="J1297" s="2">
        <v>8.2682631999999998</v>
      </c>
      <c r="K1297" s="2">
        <v>1.28077945</v>
      </c>
      <c r="L1297" s="2">
        <v>3.9199999996352752</v>
      </c>
      <c r="M1297" s="2">
        <v>6.3852194190952094</v>
      </c>
      <c r="N1297" s="2">
        <v>2.1213829284102401E-2</v>
      </c>
      <c r="O1297" s="2">
        <v>-9.6599140989359995</v>
      </c>
      <c r="P1297" s="2">
        <v>3.2681209542302483</v>
      </c>
      <c r="Q1297" s="2">
        <v>1.464010367356039E-2</v>
      </c>
      <c r="R1297" s="2">
        <v>12.798226393085063</v>
      </c>
    </row>
    <row r="1298" spans="1:18" x14ac:dyDescent="0.25">
      <c r="A1298" s="2">
        <v>64.75</v>
      </c>
      <c r="B1298" s="2">
        <v>0.79705135000000005</v>
      </c>
      <c r="C1298" s="2">
        <v>-0.10498191</v>
      </c>
      <c r="D1298" s="2">
        <v>-10.993164999999999</v>
      </c>
      <c r="E1298" s="2">
        <v>0.15639027</v>
      </c>
      <c r="F1298" s="2">
        <v>3.0852010000000001</v>
      </c>
      <c r="G1298" s="2">
        <v>0.80845054000000005</v>
      </c>
      <c r="H1298" s="2">
        <v>-0.48872556</v>
      </c>
      <c r="I1298" s="2">
        <v>0.30147742</v>
      </c>
      <c r="J1298" s="2">
        <v>8.773021</v>
      </c>
      <c r="K1298" s="2">
        <v>1.2857769100000001</v>
      </c>
      <c r="L1298" s="2">
        <v>3.9199999594157191</v>
      </c>
      <c r="M1298" s="2">
        <v>6.058015098821917</v>
      </c>
      <c r="N1298" s="2">
        <v>9.0888634769856397E-2</v>
      </c>
      <c r="O1298" s="2">
        <v>-9.5855698985039997</v>
      </c>
      <c r="P1298" s="2">
        <v>3.4513060289148085</v>
      </c>
      <c r="Q1298" s="2">
        <v>1.4639864002582659E-2</v>
      </c>
      <c r="R1298" s="2">
        <v>12.283167603180965</v>
      </c>
    </row>
    <row r="1299" spans="1:18" x14ac:dyDescent="0.25">
      <c r="A1299" s="2">
        <v>64.8</v>
      </c>
      <c r="B1299" s="2">
        <v>0.77953631999999995</v>
      </c>
      <c r="C1299" s="2">
        <v>-0.55573746000000002</v>
      </c>
      <c r="D1299" s="2">
        <v>-6.2527157000000004</v>
      </c>
      <c r="E1299" s="2">
        <v>0.31336180000000002</v>
      </c>
      <c r="F1299" s="2">
        <v>3.2253984</v>
      </c>
      <c r="G1299" s="2">
        <v>4.5957458999999998</v>
      </c>
      <c r="H1299" s="2">
        <v>-0.46401851</v>
      </c>
      <c r="I1299" s="2">
        <v>0.65130394000000003</v>
      </c>
      <c r="J1299" s="2">
        <v>4.5548169999999999</v>
      </c>
      <c r="K1299" s="2">
        <v>1.2435548299999999</v>
      </c>
      <c r="L1299" s="2">
        <v>3.9200000355178295</v>
      </c>
      <c r="M1299" s="2">
        <v>6.6306250457268279</v>
      </c>
      <c r="N1299" s="2">
        <v>0.42419682225952365</v>
      </c>
      <c r="O1299" s="2">
        <v>-9.1009806440339993</v>
      </c>
      <c r="P1299" s="2">
        <v>2.0607989216328844</v>
      </c>
      <c r="Q1299" s="2">
        <v>1.4640145585236741E-2</v>
      </c>
      <c r="R1299" s="2">
        <v>14.095003590387467</v>
      </c>
    </row>
    <row r="1300" spans="1:18" x14ac:dyDescent="0.25">
      <c r="A1300" s="2">
        <v>64.849999999999994</v>
      </c>
      <c r="B1300" s="2">
        <v>0.74708335999999997</v>
      </c>
      <c r="C1300" s="2">
        <v>-0.67594418000000001</v>
      </c>
      <c r="D1300" s="2">
        <v>1.6474118</v>
      </c>
      <c r="E1300" s="2">
        <v>0.48141616999999998</v>
      </c>
      <c r="F1300" s="2">
        <v>3.5117042999999999</v>
      </c>
      <c r="G1300" s="2">
        <v>6.3545356000000002</v>
      </c>
      <c r="H1300" s="2">
        <v>-0.42849140000000002</v>
      </c>
      <c r="I1300" s="2">
        <v>0.71261337000000002</v>
      </c>
      <c r="J1300" s="2">
        <v>-2.2422799000000002</v>
      </c>
      <c r="K1300" s="2">
        <v>1.1755747599999999</v>
      </c>
      <c r="L1300" s="2">
        <v>3.9199999524655893</v>
      </c>
      <c r="M1300" s="2">
        <v>7.3398408790124758</v>
      </c>
      <c r="N1300" s="2">
        <v>0.50781781510275692</v>
      </c>
      <c r="O1300" s="2">
        <v>-8.4041732247599992</v>
      </c>
      <c r="P1300" s="2">
        <v>0.57115443490575779</v>
      </c>
      <c r="Q1300" s="2">
        <v>1.4639904260991488E-2</v>
      </c>
      <c r="R1300" s="2">
        <v>15.680677483969475</v>
      </c>
    </row>
    <row r="1301" spans="1:18" x14ac:dyDescent="0.25">
      <c r="A1301" s="2">
        <v>64.900000000000006</v>
      </c>
      <c r="B1301" s="2">
        <v>0.71858138000000005</v>
      </c>
      <c r="C1301" s="2">
        <v>-0.40521126000000002</v>
      </c>
      <c r="D1301" s="2">
        <v>8.6514548999999992</v>
      </c>
      <c r="E1301" s="2">
        <v>0.66453631999999996</v>
      </c>
      <c r="F1301" s="2">
        <v>3.7958072999999999</v>
      </c>
      <c r="G1301" s="2">
        <v>4.2851542</v>
      </c>
      <c r="H1301" s="2">
        <v>-0.39838721999999999</v>
      </c>
      <c r="I1301" s="2">
        <v>0.44226258000000002</v>
      </c>
      <c r="J1301" s="2">
        <v>-8.1056006000000007</v>
      </c>
      <c r="K1301" s="2">
        <v>1.1169686000000001</v>
      </c>
      <c r="L1301" s="2">
        <v>3.9200000391555347</v>
      </c>
      <c r="M1301" s="2">
        <v>7.6039785475442203</v>
      </c>
      <c r="N1301" s="2">
        <v>0.19559618966825643</v>
      </c>
      <c r="O1301" s="2">
        <v>-7.8137279007479989</v>
      </c>
      <c r="P1301" s="2">
        <v>2.8793338596000001E-2</v>
      </c>
      <c r="Q1301" s="2">
        <v>1.4640175060477684E-2</v>
      </c>
      <c r="R1301" s="2">
        <v>15.584509299364477</v>
      </c>
    </row>
    <row r="1302" spans="1:18" x14ac:dyDescent="0.25">
      <c r="A1302" s="2">
        <v>64.95</v>
      </c>
      <c r="B1302" s="2">
        <v>0.71069287000000003</v>
      </c>
      <c r="C1302" s="2">
        <v>0.10825466</v>
      </c>
      <c r="D1302" s="2">
        <v>10.863656000000001</v>
      </c>
      <c r="E1302" s="2">
        <v>0.85760024999999995</v>
      </c>
      <c r="F1302" s="2">
        <v>3.8805399</v>
      </c>
      <c r="G1302" s="2">
        <v>-1.1762840000000001</v>
      </c>
      <c r="H1302" s="2">
        <v>-0.38770023999999997</v>
      </c>
      <c r="I1302" s="2">
        <v>-3.0406042000000001E-2</v>
      </c>
      <c r="J1302" s="2">
        <v>-9.9680792</v>
      </c>
      <c r="K1302" s="2">
        <v>1.09839311</v>
      </c>
      <c r="L1302" s="2">
        <v>3.9199999885252095</v>
      </c>
      <c r="M1302" s="2">
        <v>7.6175772531475268</v>
      </c>
      <c r="N1302" s="2">
        <v>9.2452739010576406E-4</v>
      </c>
      <c r="O1302" s="2">
        <v>-7.6041198872159992</v>
      </c>
      <c r="P1302" s="2">
        <v>2.582095472100445E-4</v>
      </c>
      <c r="Q1302" s="2">
        <v>1.4640102868843799E-2</v>
      </c>
      <c r="R1302" s="2">
        <v>15.222363458206422</v>
      </c>
    </row>
    <row r="1303" spans="1:18" x14ac:dyDescent="0.25">
      <c r="A1303" s="2">
        <v>65</v>
      </c>
      <c r="B1303" s="2">
        <v>0.72865071000000003</v>
      </c>
      <c r="C1303" s="2">
        <v>0.57734193</v>
      </c>
      <c r="D1303" s="2">
        <v>6.9847712</v>
      </c>
      <c r="E1303" s="2">
        <v>1.0478892</v>
      </c>
      <c r="F1303" s="2">
        <v>3.6916224999999998</v>
      </c>
      <c r="G1303" s="2">
        <v>-5.8472267000000002</v>
      </c>
      <c r="H1303" s="2">
        <v>-0.40086681000000002</v>
      </c>
      <c r="I1303" s="2">
        <v>-0.47007328999999998</v>
      </c>
      <c r="J1303" s="2">
        <v>-6.8601833000000001</v>
      </c>
      <c r="K1303" s="2">
        <v>1.1295175200000001</v>
      </c>
      <c r="L1303" s="2">
        <v>3.9199999798908207</v>
      </c>
      <c r="M1303" s="2">
        <v>7.5689037670183756</v>
      </c>
      <c r="N1303" s="2">
        <v>0.22096889797142408</v>
      </c>
      <c r="O1303" s="2">
        <v>-7.8623610912539998</v>
      </c>
      <c r="P1303" s="2">
        <v>8.7128398695039785E-2</v>
      </c>
      <c r="Q1303" s="2">
        <v>1.4639972430839962E-2</v>
      </c>
      <c r="R1303" s="2">
        <v>15.565105357548759</v>
      </c>
    </row>
    <row r="1304" spans="1:18" x14ac:dyDescent="0.25">
      <c r="A1304" s="2">
        <v>65.05</v>
      </c>
      <c r="B1304" s="2">
        <v>0.76323772999999995</v>
      </c>
      <c r="C1304" s="2">
        <v>0.74129029999999996</v>
      </c>
      <c r="D1304" s="2">
        <v>-0.72144005</v>
      </c>
      <c r="E1304" s="2">
        <v>1.224434</v>
      </c>
      <c r="F1304" s="2">
        <v>3.3646229999999999</v>
      </c>
      <c r="G1304" s="2">
        <v>-6.5370140000000001</v>
      </c>
      <c r="H1304" s="2">
        <v>-0.43046308</v>
      </c>
      <c r="I1304" s="2">
        <v>-0.65979394999999996</v>
      </c>
      <c r="J1304" s="2">
        <v>-0.44362489999999999</v>
      </c>
      <c r="K1304" s="2">
        <v>1.1937008099999999</v>
      </c>
      <c r="L1304" s="2">
        <v>3.9200000036933691</v>
      </c>
      <c r="M1304" s="2">
        <v>7.1441723950874865</v>
      </c>
      <c r="N1304" s="2">
        <v>0.43532805645660244</v>
      </c>
      <c r="O1304" s="2">
        <v>-8.4428445732719997</v>
      </c>
      <c r="P1304" s="2">
        <v>0.87798417946560736</v>
      </c>
      <c r="Q1304" s="2">
        <v>1.4640057737696388E-2</v>
      </c>
      <c r="R1304" s="2">
        <v>15.144360845350484</v>
      </c>
    </row>
    <row r="1305" spans="1:18" x14ac:dyDescent="0.25">
      <c r="A1305" s="2">
        <v>65.099999999999994</v>
      </c>
      <c r="B1305" s="2">
        <v>0.79607519999999998</v>
      </c>
      <c r="C1305" s="2">
        <v>0.51017782</v>
      </c>
      <c r="D1305" s="2">
        <v>-8.1035514000000006</v>
      </c>
      <c r="E1305" s="2">
        <v>1.3853260000000001</v>
      </c>
      <c r="F1305" s="2">
        <v>3.0927718</v>
      </c>
      <c r="G1305" s="2">
        <v>-3.9676377999999999</v>
      </c>
      <c r="H1305" s="2">
        <v>-0.46116539000000001</v>
      </c>
      <c r="I1305" s="2">
        <v>-0.51486575999999995</v>
      </c>
      <c r="J1305" s="2">
        <v>5.9122320999999998</v>
      </c>
      <c r="K1305" s="2">
        <v>1.2572405899999999</v>
      </c>
      <c r="L1305" s="2">
        <v>3.9199999520200186</v>
      </c>
      <c r="M1305" s="2">
        <v>6.3221140618243856</v>
      </c>
      <c r="N1305" s="2">
        <v>0.26508675082037753</v>
      </c>
      <c r="O1305" s="2">
        <v>-9.0450212602259992</v>
      </c>
      <c r="P1305" s="2">
        <v>2.4724603143548034</v>
      </c>
      <c r="Q1305" s="2">
        <v>1.4639866773567434E-2</v>
      </c>
      <c r="R1305" s="2">
        <v>13.159761758515959</v>
      </c>
    </row>
    <row r="1306" spans="1:18" x14ac:dyDescent="0.25">
      <c r="A1306" s="2">
        <v>65.150000000000006</v>
      </c>
      <c r="B1306" s="2">
        <v>0.80949539000000004</v>
      </c>
      <c r="C1306" s="2">
        <v>-1.7500237000000001E-3</v>
      </c>
      <c r="D1306" s="2">
        <v>-11.485911</v>
      </c>
      <c r="E1306" s="2">
        <v>1.5365899999999999</v>
      </c>
      <c r="F1306" s="2">
        <v>2.9910751000000002</v>
      </c>
      <c r="G1306" s="2">
        <v>8.6884842000000007E-3</v>
      </c>
      <c r="H1306" s="2">
        <v>-0.47779164000000002</v>
      </c>
      <c r="I1306" s="2">
        <v>-0.12492127</v>
      </c>
      <c r="J1306" s="2">
        <v>8.9213842999999997</v>
      </c>
      <c r="K1306" s="2">
        <v>1.2872870300000001</v>
      </c>
      <c r="L1306" s="2">
        <v>3.9200000519062725</v>
      </c>
      <c r="M1306" s="2">
        <v>5.8625103362107316</v>
      </c>
      <c r="N1306" s="2">
        <v>1.5605323698412899E-2</v>
      </c>
      <c r="O1306" s="2">
        <v>-9.3711185519760001</v>
      </c>
      <c r="P1306" s="2">
        <v>3.5076431606220906</v>
      </c>
      <c r="Q1306" s="2">
        <v>1.4640268555234925E-2</v>
      </c>
      <c r="R1306" s="2">
        <v>11.741591051263054</v>
      </c>
    </row>
    <row r="1307" spans="1:18" x14ac:dyDescent="0.25">
      <c r="A1307" s="2">
        <v>65.2</v>
      </c>
      <c r="B1307" s="2">
        <v>0.79540337999999999</v>
      </c>
      <c r="C1307" s="2">
        <v>-0.54291489999999998</v>
      </c>
      <c r="D1307" s="2">
        <v>-9.2270395000000001</v>
      </c>
      <c r="E1307" s="2">
        <v>1.6879351</v>
      </c>
      <c r="F1307" s="2">
        <v>3.0979985000000001</v>
      </c>
      <c r="G1307" s="2">
        <v>4.2251485000000004</v>
      </c>
      <c r="H1307" s="2">
        <v>-0.47315694000000003</v>
      </c>
      <c r="I1307" s="2">
        <v>0.29455807000000001</v>
      </c>
      <c r="J1307" s="2">
        <v>7.0535176999999996</v>
      </c>
      <c r="K1307" s="2">
        <v>1.26856032</v>
      </c>
      <c r="L1307" s="2">
        <v>3.9199999647283592</v>
      </c>
      <c r="M1307" s="2">
        <v>6.3668335940062653</v>
      </c>
      <c r="N1307" s="2">
        <v>8.6764456602124909E-2</v>
      </c>
      <c r="O1307" s="2">
        <v>-9.2802163269959994</v>
      </c>
      <c r="P1307" s="2">
        <v>2.8412581478502359</v>
      </c>
      <c r="Q1307" s="2">
        <v>1.4639871462626353E-2</v>
      </c>
      <c r="R1307" s="2">
        <v>12.892556229754152</v>
      </c>
    </row>
    <row r="1308" spans="1:18" x14ac:dyDescent="0.25">
      <c r="A1308" s="2">
        <v>65.25</v>
      </c>
      <c r="B1308" s="2">
        <v>0.75924731999999995</v>
      </c>
      <c r="C1308" s="2">
        <v>-0.84533705000000003</v>
      </c>
      <c r="D1308" s="2">
        <v>-2.3287727</v>
      </c>
      <c r="E1308" s="2">
        <v>1.8496834</v>
      </c>
      <c r="F1308" s="2">
        <v>3.4000830999999998</v>
      </c>
      <c r="G1308" s="2">
        <v>7.5689202</v>
      </c>
      <c r="H1308" s="2">
        <v>-0.45173107000000001</v>
      </c>
      <c r="I1308" s="2">
        <v>0.51404691999999996</v>
      </c>
      <c r="J1308" s="2">
        <v>1.2979353</v>
      </c>
      <c r="K1308" s="2">
        <v>1.21097839</v>
      </c>
      <c r="L1308" s="2">
        <v>3.9199999589739645</v>
      </c>
      <c r="M1308" s="2">
        <v>7.378757534356736</v>
      </c>
      <c r="N1308" s="2">
        <v>0.26424423596148638</v>
      </c>
      <c r="O1308" s="2">
        <v>-8.859982168338</v>
      </c>
      <c r="P1308" s="2">
        <v>1.2316203046992071</v>
      </c>
      <c r="Q1308" s="2">
        <v>1.4639906679429604E-2</v>
      </c>
      <c r="R1308" s="2">
        <v>15.271363633957014</v>
      </c>
    </row>
    <row r="1309" spans="1:18" x14ac:dyDescent="0.25">
      <c r="A1309" s="2">
        <v>65.3</v>
      </c>
      <c r="B1309" s="2">
        <v>0.71757965999999995</v>
      </c>
      <c r="C1309" s="2">
        <v>-0.75212082999999996</v>
      </c>
      <c r="D1309" s="2">
        <v>5.9052965000000004</v>
      </c>
      <c r="E1309" s="2">
        <v>2.0297524</v>
      </c>
      <c r="F1309" s="2">
        <v>3.8064122999999999</v>
      </c>
      <c r="G1309" s="2">
        <v>7.9811522999999998</v>
      </c>
      <c r="H1309" s="2">
        <v>-0.42726145999999998</v>
      </c>
      <c r="I1309" s="2">
        <v>0.40910070999999998</v>
      </c>
      <c r="J1309" s="2">
        <v>-5.3167811</v>
      </c>
      <c r="K1309" s="2">
        <v>1.1448411199999999</v>
      </c>
      <c r="L1309" s="2">
        <v>3.9199999705095268</v>
      </c>
      <c r="M1309" s="2">
        <v>8.0262537947934387</v>
      </c>
      <c r="N1309" s="2">
        <v>0.16736339092250407</v>
      </c>
      <c r="O1309" s="2">
        <v>-8.3800499195639997</v>
      </c>
      <c r="P1309" s="2">
        <v>0.20107260428543863</v>
      </c>
      <c r="Q1309" s="2">
        <v>1.4639870437382602E-2</v>
      </c>
      <c r="R1309" s="2">
        <v>16.372594500994506</v>
      </c>
    </row>
    <row r="1310" spans="1:18" x14ac:dyDescent="0.25">
      <c r="A1310" s="2">
        <v>65.349999999999994</v>
      </c>
      <c r="B1310" s="2">
        <v>0.6900541</v>
      </c>
      <c r="C1310" s="2">
        <v>-0.30492111</v>
      </c>
      <c r="D1310" s="2">
        <v>11.131114999999999</v>
      </c>
      <c r="E1310" s="2">
        <v>2.228729</v>
      </c>
      <c r="F1310" s="2">
        <v>4.1161367000000002</v>
      </c>
      <c r="G1310" s="2">
        <v>3.6440757000000001</v>
      </c>
      <c r="H1310" s="2">
        <v>-0.41552334000000002</v>
      </c>
      <c r="I1310" s="2">
        <v>2.7381994E-2</v>
      </c>
      <c r="J1310" s="2">
        <v>-9.2472926999999991</v>
      </c>
      <c r="K1310" s="2">
        <v>1.10557744</v>
      </c>
      <c r="L1310" s="2">
        <v>3.9199999949017976</v>
      </c>
      <c r="M1310" s="2">
        <v>8.1606048048311841</v>
      </c>
      <c r="N1310" s="2">
        <v>7.4977359541603594E-4</v>
      </c>
      <c r="O1310" s="2">
        <v>-8.1498254767559999</v>
      </c>
      <c r="P1310" s="2">
        <v>3.1107836953599261E-3</v>
      </c>
      <c r="Q1310" s="2">
        <v>1.463988536596021E-2</v>
      </c>
      <c r="R1310" s="2">
        <v>16.308069271487241</v>
      </c>
    </row>
    <row r="1311" spans="1:18" x14ac:dyDescent="0.25">
      <c r="A1311" s="2">
        <v>65.400000000000006</v>
      </c>
      <c r="B1311" s="2">
        <v>0.68904900999999996</v>
      </c>
      <c r="C1311" s="2">
        <v>0.25728680999999998</v>
      </c>
      <c r="D1311" s="2">
        <v>10.255157000000001</v>
      </c>
      <c r="E1311" s="2">
        <v>2.4362590000000002</v>
      </c>
      <c r="F1311" s="2">
        <v>4.1281536000000001</v>
      </c>
      <c r="G1311" s="2">
        <v>-3.0768856000000002</v>
      </c>
      <c r="H1311" s="2">
        <v>-0.42586583</v>
      </c>
      <c r="I1311" s="2">
        <v>-0.43323678999999998</v>
      </c>
      <c r="J1311" s="2">
        <v>-8.3186665000000009</v>
      </c>
      <c r="K1311" s="2">
        <v>1.11491484</v>
      </c>
      <c r="L1311" s="2">
        <v>3.9200000262693568</v>
      </c>
      <c r="M1311" s="2">
        <v>8.1573776128219464</v>
      </c>
      <c r="N1311" s="2">
        <v>0.18769411620950407</v>
      </c>
      <c r="O1311" s="2">
        <v>-8.352676870122</v>
      </c>
      <c r="P1311" s="2">
        <v>2.2245245222559624E-2</v>
      </c>
      <c r="Q1311" s="2">
        <v>1.464010413201074E-2</v>
      </c>
      <c r="R1311" s="2">
        <v>16.675503353930889</v>
      </c>
    </row>
    <row r="1312" spans="1:18" x14ac:dyDescent="0.25">
      <c r="A1312" s="2">
        <v>65.45</v>
      </c>
      <c r="B1312" s="2">
        <v>0.71246756</v>
      </c>
      <c r="C1312" s="2">
        <v>0.62487972000000003</v>
      </c>
      <c r="D1312" s="2">
        <v>3.7789188999999999</v>
      </c>
      <c r="E1312" s="2">
        <v>2.6367677999999999</v>
      </c>
      <c r="F1312" s="2">
        <v>3.8612318000000001</v>
      </c>
      <c r="G1312" s="2">
        <v>-6.7719405999999998</v>
      </c>
      <c r="H1312" s="2">
        <v>-0.45604749</v>
      </c>
      <c r="I1312" s="2">
        <v>-0.72894550999999996</v>
      </c>
      <c r="J1312" s="2">
        <v>-2.9619632999999999</v>
      </c>
      <c r="K1312" s="2">
        <v>1.1685150499999999</v>
      </c>
      <c r="L1312" s="2">
        <v>3.9199999337394251</v>
      </c>
      <c r="M1312" s="2">
        <v>7.9584888645435594</v>
      </c>
      <c r="N1312" s="2">
        <v>0.53136155654916006</v>
      </c>
      <c r="O1312" s="2">
        <v>-8.9446418403659997</v>
      </c>
      <c r="P1312" s="2">
        <v>0.46943120765024726</v>
      </c>
      <c r="Q1312" s="2">
        <v>1.4639788376966112E-2</v>
      </c>
      <c r="R1312" s="2">
        <v>16.965061053808473</v>
      </c>
    </row>
    <row r="1313" spans="1:18" x14ac:dyDescent="0.25">
      <c r="A1313" s="2">
        <v>65.5</v>
      </c>
      <c r="B1313" s="2">
        <v>0.74492913999999999</v>
      </c>
      <c r="C1313" s="2">
        <v>0.60378964999999996</v>
      </c>
      <c r="D1313" s="2">
        <v>-4.5193070999999998</v>
      </c>
      <c r="E1313" s="2">
        <v>2.8213729000000001</v>
      </c>
      <c r="F1313" s="2">
        <v>3.5320442999999999</v>
      </c>
      <c r="G1313" s="2">
        <v>-5.7285180999999996</v>
      </c>
      <c r="H1313" s="2">
        <v>-0.49327292</v>
      </c>
      <c r="I1313" s="2">
        <v>-0.70146227000000005</v>
      </c>
      <c r="J1313" s="2">
        <v>4.0069793000000002</v>
      </c>
      <c r="K1313" s="2">
        <v>1.2382020599999999</v>
      </c>
      <c r="L1313" s="2">
        <v>3.9199999743206626</v>
      </c>
      <c r="M1313" s="2">
        <v>7.2873687240968428</v>
      </c>
      <c r="N1313" s="2">
        <v>0.49204931623355297</v>
      </c>
      <c r="O1313" s="2">
        <v>-9.6747590891279991</v>
      </c>
      <c r="P1313" s="2">
        <v>1.9099809388243543</v>
      </c>
      <c r="Q1313" s="2">
        <v>1.4639890026750813E-2</v>
      </c>
      <c r="R1313" s="2">
        <v>15.54419619063404</v>
      </c>
    </row>
    <row r="1314" spans="1:18" x14ac:dyDescent="0.25">
      <c r="A1314" s="2">
        <v>65.55</v>
      </c>
      <c r="B1314" s="2">
        <v>0.76663236999999995</v>
      </c>
      <c r="C1314" s="2">
        <v>0.21642758000000001</v>
      </c>
      <c r="D1314" s="2">
        <v>-10.223979</v>
      </c>
      <c r="E1314" s="2">
        <v>2.9922392000000002</v>
      </c>
      <c r="F1314" s="2">
        <v>3.3348919000000001</v>
      </c>
      <c r="G1314" s="2">
        <v>-1.8874713000000001</v>
      </c>
      <c r="H1314" s="2">
        <v>-0.52090104000000004</v>
      </c>
      <c r="I1314" s="2">
        <v>-0.36217880000000002</v>
      </c>
      <c r="J1314" s="2">
        <v>8.9437452000000004</v>
      </c>
      <c r="K1314" s="2">
        <v>1.28753341</v>
      </c>
      <c r="L1314" s="2">
        <v>3.9199999559949821</v>
      </c>
      <c r="M1314" s="2">
        <v>6.583228948008669</v>
      </c>
      <c r="N1314" s="2">
        <v>0.13117348316944002</v>
      </c>
      <c r="O1314" s="2">
        <v>-10.216640457936</v>
      </c>
      <c r="P1314" s="2">
        <v>3.5168779866228066</v>
      </c>
      <c r="Q1314" s="2">
        <v>1.4639959864915397E-2</v>
      </c>
      <c r="R1314" s="2">
        <v>13.414164902491304</v>
      </c>
    </row>
    <row r="1315" spans="1:18" x14ac:dyDescent="0.25">
      <c r="A1315" s="2">
        <v>65.599999999999994</v>
      </c>
      <c r="B1315" s="2">
        <v>0.76392888000000003</v>
      </c>
      <c r="C1315" s="2">
        <v>-0.32678940000000001</v>
      </c>
      <c r="D1315" s="2">
        <v>-10.493022</v>
      </c>
      <c r="E1315" s="2">
        <v>3.1585801999999998</v>
      </c>
      <c r="F1315" s="2">
        <v>3.3585376</v>
      </c>
      <c r="G1315" s="2">
        <v>2.8685979000000001</v>
      </c>
      <c r="H1315" s="2">
        <v>-0.52714318999999998</v>
      </c>
      <c r="I1315" s="2">
        <v>0.11546328</v>
      </c>
      <c r="J1315" s="2">
        <v>9.3027154000000003</v>
      </c>
      <c r="K1315" s="2">
        <v>1.29107207</v>
      </c>
      <c r="L1315" s="2">
        <v>3.9200000062173261</v>
      </c>
      <c r="M1315" s="2">
        <v>6.6895250183929207</v>
      </c>
      <c r="N1315" s="2">
        <v>1.3331769028358401E-2</v>
      </c>
      <c r="O1315" s="2">
        <v>-10.339070242745999</v>
      </c>
      <c r="P1315" s="2">
        <v>3.6508535934084874</v>
      </c>
      <c r="Q1315" s="2">
        <v>1.4640138083767518E-2</v>
      </c>
      <c r="R1315" s="2">
        <v>13.391073436758791</v>
      </c>
    </row>
    <row r="1316" spans="1:18" x14ac:dyDescent="0.25">
      <c r="A1316" s="2">
        <v>65.650000000000006</v>
      </c>
      <c r="B1316" s="2">
        <v>0.73620542</v>
      </c>
      <c r="C1316" s="2">
        <v>-0.73693242000000003</v>
      </c>
      <c r="D1316" s="2">
        <v>-5.1151942999999997</v>
      </c>
      <c r="E1316" s="2">
        <v>3.3320330999999999</v>
      </c>
      <c r="F1316" s="2">
        <v>3.6162467</v>
      </c>
      <c r="G1316" s="2">
        <v>7.2360385000000003</v>
      </c>
      <c r="H1316" s="2">
        <v>-0.51114621000000005</v>
      </c>
      <c r="I1316" s="2">
        <v>0.48763912999999998</v>
      </c>
      <c r="J1316" s="2">
        <v>4.9345844000000003</v>
      </c>
      <c r="K1316" s="2">
        <v>1.24735163</v>
      </c>
      <c r="L1316" s="2">
        <v>3.9199999986237501</v>
      </c>
      <c r="M1316" s="2">
        <v>7.6309129211586271</v>
      </c>
      <c r="N1316" s="2">
        <v>0.23779192110715688</v>
      </c>
      <c r="O1316" s="2">
        <v>-10.025315075213999</v>
      </c>
      <c r="P1316" s="2">
        <v>2.1712502863656886</v>
      </c>
      <c r="Q1316" s="2">
        <v>1.4640053417473542E-2</v>
      </c>
      <c r="R1316" s="2">
        <v>15.722769631114096</v>
      </c>
    </row>
    <row r="1317" spans="1:18" x14ac:dyDescent="0.25">
      <c r="A1317" s="2">
        <v>65.7</v>
      </c>
      <c r="B1317" s="2">
        <v>0.69638582999999998</v>
      </c>
      <c r="C1317" s="2">
        <v>-0.78428812000000003</v>
      </c>
      <c r="D1317" s="2">
        <v>3.3939396999999998</v>
      </c>
      <c r="E1317" s="2">
        <v>3.5230796</v>
      </c>
      <c r="F1317" s="2">
        <v>4.0416268999999998</v>
      </c>
      <c r="G1317" s="2">
        <v>9.1040078999999992</v>
      </c>
      <c r="H1317" s="2">
        <v>-0.48334082</v>
      </c>
      <c r="I1317" s="2">
        <v>0.56768516000000002</v>
      </c>
      <c r="J1317" s="2">
        <v>-1.8272744999999999</v>
      </c>
      <c r="K1317" s="2">
        <v>1.1797266500000001</v>
      </c>
      <c r="L1317" s="2">
        <v>3.9199999925372766</v>
      </c>
      <c r="M1317" s="2">
        <v>8.5366965640923613</v>
      </c>
      <c r="N1317" s="2">
        <v>0.32226644088422562</v>
      </c>
      <c r="O1317" s="2">
        <v>-9.4799568389879987</v>
      </c>
      <c r="P1317" s="2">
        <v>0.63563387202225019</v>
      </c>
      <c r="Q1317" s="2">
        <v>1.4640038010838796E-2</v>
      </c>
      <c r="R1317" s="2">
        <v>17.703285971942336</v>
      </c>
    </row>
    <row r="1318" spans="1:18" x14ac:dyDescent="0.25">
      <c r="A1318" s="2">
        <v>65.75</v>
      </c>
      <c r="B1318" s="2">
        <v>0.66480227999999997</v>
      </c>
      <c r="C1318" s="2">
        <v>-0.41834555000000001</v>
      </c>
      <c r="D1318" s="2">
        <v>10.604376999999999</v>
      </c>
      <c r="E1318" s="2">
        <v>3.7357243000000002</v>
      </c>
      <c r="F1318" s="2">
        <v>4.4347697999999998</v>
      </c>
      <c r="G1318" s="2">
        <v>5.5879553</v>
      </c>
      <c r="H1318" s="2">
        <v>-0.45985227000000001</v>
      </c>
      <c r="I1318" s="2">
        <v>0.32551524999999998</v>
      </c>
      <c r="J1318" s="2">
        <v>-7.3375240000000002</v>
      </c>
      <c r="K1318" s="2">
        <v>1.12465455</v>
      </c>
      <c r="L1318" s="2">
        <v>3.9200000948069538</v>
      </c>
      <c r="M1318" s="2">
        <v>8.8671620174283117</v>
      </c>
      <c r="N1318" s="2">
        <v>0.10596017798256249</v>
      </c>
      <c r="O1318" s="2">
        <v>-9.0192665124179996</v>
      </c>
      <c r="P1318" s="2">
        <v>6.0784683570249708E-2</v>
      </c>
      <c r="Q1318" s="2">
        <v>1.4640366563123418E-2</v>
      </c>
      <c r="R1318" s="2">
        <v>17.931604024258622</v>
      </c>
    </row>
    <row r="1319" spans="1:18" x14ac:dyDescent="0.25">
      <c r="A1319" s="2">
        <v>65.8</v>
      </c>
      <c r="B1319" s="2">
        <v>0.65853861999999996</v>
      </c>
      <c r="C1319" s="2">
        <v>0.18136516999999999</v>
      </c>
      <c r="D1319" s="2">
        <v>12.219519</v>
      </c>
      <c r="E1319" s="2">
        <v>3.9612910000000001</v>
      </c>
      <c r="F1319" s="2">
        <v>4.5195331000000003</v>
      </c>
      <c r="G1319" s="2">
        <v>-2.4811253999999998</v>
      </c>
      <c r="H1319" s="2">
        <v>-0.45379975</v>
      </c>
      <c r="I1319" s="2">
        <v>-9.3778072000000004E-2</v>
      </c>
      <c r="J1319" s="2">
        <v>-8.5742361000000002</v>
      </c>
      <c r="K1319" s="2">
        <v>1.11233837</v>
      </c>
      <c r="L1319" s="2">
        <v>3.9199999868909168</v>
      </c>
      <c r="M1319" s="2">
        <v>8.8911781712656612</v>
      </c>
      <c r="N1319" s="2">
        <v>8.794326788037184E-3</v>
      </c>
      <c r="O1319" s="2">
        <v>-8.9005560166499986</v>
      </c>
      <c r="P1319" s="2">
        <v>1.5223537425689831E-2</v>
      </c>
      <c r="Q1319" s="2">
        <v>1.464001882938904E-2</v>
      </c>
      <c r="R1319" s="2">
        <v>17.785304977278006</v>
      </c>
    </row>
    <row r="1320" spans="1:18" x14ac:dyDescent="0.25">
      <c r="A1320" s="2">
        <v>65.849999999999994</v>
      </c>
      <c r="B1320" s="2">
        <v>0.68138699000000003</v>
      </c>
      <c r="C1320" s="2">
        <v>0.6902047</v>
      </c>
      <c r="D1320" s="2">
        <v>7.2002079999999999</v>
      </c>
      <c r="E1320" s="2">
        <v>4.1810947000000001</v>
      </c>
      <c r="F1320" s="2">
        <v>4.2215154999999998</v>
      </c>
      <c r="G1320" s="2">
        <v>-8.5491308000000004</v>
      </c>
      <c r="H1320" s="2">
        <v>-0.46811754999999999</v>
      </c>
      <c r="I1320" s="2">
        <v>-0.44765366000000001</v>
      </c>
      <c r="J1320" s="2">
        <v>-4.8619338000000001</v>
      </c>
      <c r="K1320" s="2">
        <v>1.1495045400000001</v>
      </c>
      <c r="L1320" s="2">
        <v>3.9199999200177933</v>
      </c>
      <c r="M1320" s="2">
        <v>8.7505527390790263</v>
      </c>
      <c r="N1320" s="2">
        <v>0.20039379931139562</v>
      </c>
      <c r="O1320" s="2">
        <v>-9.1813767551699996</v>
      </c>
      <c r="P1320" s="2">
        <v>0.24506994806116042</v>
      </c>
      <c r="Q1320" s="2">
        <v>1.4639731281582885E-2</v>
      </c>
      <c r="R1320" s="2">
        <v>17.887253345499261</v>
      </c>
    </row>
    <row r="1321" spans="1:18" x14ac:dyDescent="0.25">
      <c r="A1321" s="2">
        <v>65.900000000000006</v>
      </c>
      <c r="B1321" s="2">
        <v>0.72147673000000001</v>
      </c>
      <c r="C1321" s="2">
        <v>0.84180018000000001</v>
      </c>
      <c r="D1321" s="2">
        <v>-1.3057177</v>
      </c>
      <c r="E1321" s="2">
        <v>4.3808065999999997</v>
      </c>
      <c r="F1321" s="2">
        <v>3.7654025999999998</v>
      </c>
      <c r="G1321" s="2">
        <v>-8.7889683999999999</v>
      </c>
      <c r="H1321" s="2">
        <v>-0.4939598</v>
      </c>
      <c r="I1321" s="2">
        <v>-0.53056137000000003</v>
      </c>
      <c r="J1321" s="2">
        <v>1.7300903999999999</v>
      </c>
      <c r="K1321" s="2">
        <v>1.2154365300000001</v>
      </c>
      <c r="L1321" s="2">
        <v>3.9200000293307804</v>
      </c>
      <c r="M1321" s="2">
        <v>8.0888166942691324</v>
      </c>
      <c r="N1321" s="2">
        <v>0.28149536733627695</v>
      </c>
      <c r="O1321" s="2">
        <v>-9.6882311413199993</v>
      </c>
      <c r="P1321" s="2">
        <v>1.3325592458440896</v>
      </c>
      <c r="Q1321" s="2">
        <v>1.4640166129499255E-2</v>
      </c>
      <c r="R1321" s="2">
        <v>16.725983957081318</v>
      </c>
    </row>
    <row r="1322" spans="1:18" x14ac:dyDescent="0.25">
      <c r="A1322" s="2">
        <v>65.95</v>
      </c>
      <c r="B1322" s="2">
        <v>0.75854600000000005</v>
      </c>
      <c r="C1322" s="2">
        <v>0.57962765999999999</v>
      </c>
      <c r="D1322" s="2">
        <v>-8.6090660999999997</v>
      </c>
      <c r="E1322" s="2">
        <v>4.5593450999999998</v>
      </c>
      <c r="F1322" s="2">
        <v>3.4063732</v>
      </c>
      <c r="G1322" s="2">
        <v>-5.2102877000000003</v>
      </c>
      <c r="H1322" s="2">
        <v>-0.51561502999999997</v>
      </c>
      <c r="I1322" s="2">
        <v>-0.28624769999999999</v>
      </c>
      <c r="J1322" s="2">
        <v>7.6050715999999996</v>
      </c>
      <c r="K1322" s="2">
        <v>1.2741610300000001</v>
      </c>
      <c r="L1322" s="2">
        <v>3.9200000090124565</v>
      </c>
      <c r="M1322" s="2">
        <v>7.0124597115869705</v>
      </c>
      <c r="N1322" s="2">
        <v>8.193774575528999E-2</v>
      </c>
      <c r="O1322" s="2">
        <v>-10.112963829401998</v>
      </c>
      <c r="P1322" s="2">
        <v>3.0332064370660916</v>
      </c>
      <c r="Q1322" s="2">
        <v>1.4640065006354064E-2</v>
      </c>
      <c r="R1322" s="2">
        <v>14.174154849678168</v>
      </c>
    </row>
    <row r="1323" spans="1:18" x14ac:dyDescent="0.25">
      <c r="A1323" s="2">
        <v>66</v>
      </c>
      <c r="B1323" s="2">
        <v>0.77509475000000005</v>
      </c>
      <c r="C1323" s="2">
        <v>6.0891005999999998E-2</v>
      </c>
      <c r="D1323" s="2">
        <v>-11.167635000000001</v>
      </c>
      <c r="E1323" s="2">
        <v>4.7250839999999998</v>
      </c>
      <c r="F1323" s="2">
        <v>3.2624697</v>
      </c>
      <c r="G1323" s="2">
        <v>-0.51730219</v>
      </c>
      <c r="H1323" s="2">
        <v>-0.51907623999999997</v>
      </c>
      <c r="I1323" s="2">
        <v>0.16463421</v>
      </c>
      <c r="J1323" s="2">
        <v>9.6109150000000003</v>
      </c>
      <c r="K1323" s="2">
        <v>1.29417099</v>
      </c>
      <c r="L1323" s="2">
        <v>3.9200000546156843</v>
      </c>
      <c r="M1323" s="2">
        <v>6.3981484157026989</v>
      </c>
      <c r="N1323" s="2">
        <v>2.71044231023241E-2</v>
      </c>
      <c r="O1323" s="2">
        <v>-10.180849925615998</v>
      </c>
      <c r="P1323" s="2">
        <v>3.7702373357580075</v>
      </c>
      <c r="Q1323" s="2">
        <v>1.4640248947032308E-2</v>
      </c>
      <c r="R1323" s="2">
        <v>12.835865428663013</v>
      </c>
    </row>
    <row r="1324" spans="1:18" x14ac:dyDescent="0.25">
      <c r="A1324" s="2">
        <v>66.05</v>
      </c>
      <c r="B1324" s="2">
        <v>0.76497351999999996</v>
      </c>
      <c r="C1324" s="2">
        <v>-0.43804957999999999</v>
      </c>
      <c r="D1324" s="2">
        <v>-7.8789584000000001</v>
      </c>
      <c r="E1324" s="2">
        <v>4.8894696</v>
      </c>
      <c r="F1324" s="2">
        <v>3.3493710999999999</v>
      </c>
      <c r="G1324" s="2">
        <v>3.8321478</v>
      </c>
      <c r="H1324" s="2">
        <v>-0.49957421000000002</v>
      </c>
      <c r="I1324" s="2">
        <v>0.59054090999999997</v>
      </c>
      <c r="J1324" s="2">
        <v>6.6532140000000002</v>
      </c>
      <c r="K1324" s="2">
        <v>1.2645477299999999</v>
      </c>
      <c r="L1324" s="2">
        <v>3.9200000131711055</v>
      </c>
      <c r="M1324" s="2">
        <v>6.7566548125956363</v>
      </c>
      <c r="N1324" s="2">
        <v>0.34873856638362805</v>
      </c>
      <c r="O1324" s="2">
        <v>-9.7983488104139997</v>
      </c>
      <c r="P1324" s="2">
        <v>2.7075955448152831</v>
      </c>
      <c r="Q1324" s="2">
        <v>1.4640113380547604E-2</v>
      </c>
      <c r="R1324" s="2">
        <v>14.196146644577979</v>
      </c>
    </row>
    <row r="1325" spans="1:18" x14ac:dyDescent="0.25">
      <c r="A1325" s="2">
        <v>66.099999999999994</v>
      </c>
      <c r="B1325" s="2">
        <v>0.73606545000000001</v>
      </c>
      <c r="C1325" s="2">
        <v>-0.65538397000000004</v>
      </c>
      <c r="D1325" s="2">
        <v>-0.40138734999999998</v>
      </c>
      <c r="E1325" s="2">
        <v>5.0630934999999999</v>
      </c>
      <c r="F1325" s="2">
        <v>3.6176221000000002</v>
      </c>
      <c r="G1325" s="2">
        <v>6.4411204</v>
      </c>
      <c r="H1325" s="2">
        <v>-0.46419453999999999</v>
      </c>
      <c r="I1325" s="2">
        <v>0.77058360000000004</v>
      </c>
      <c r="J1325" s="2">
        <v>0.22642924</v>
      </c>
      <c r="K1325" s="2">
        <v>1.2002599899999999</v>
      </c>
      <c r="L1325" s="2">
        <v>3.9199999339476475</v>
      </c>
      <c r="M1325" s="2">
        <v>7.5200673446567388</v>
      </c>
      <c r="N1325" s="2">
        <v>0.59379908458896002</v>
      </c>
      <c r="O1325" s="2">
        <v>-9.1044331908359997</v>
      </c>
      <c r="P1325" s="2">
        <v>1.005206559480007</v>
      </c>
      <c r="Q1325" s="2">
        <v>1.4639797889705708E-2</v>
      </c>
      <c r="R1325" s="2">
        <v>16.21309306060169</v>
      </c>
    </row>
    <row r="1326" spans="1:18" x14ac:dyDescent="0.25">
      <c r="A1326" s="2">
        <v>66.150000000000006</v>
      </c>
      <c r="B1326" s="2">
        <v>0.70625758999999999</v>
      </c>
      <c r="C1326" s="2">
        <v>-0.47093027999999998</v>
      </c>
      <c r="D1326" s="2">
        <v>7.4429157999999997</v>
      </c>
      <c r="E1326" s="2">
        <v>5.2520167000000004</v>
      </c>
      <c r="F1326" s="2">
        <v>3.9294323000000002</v>
      </c>
      <c r="G1326" s="2">
        <v>5.2438836999999996</v>
      </c>
      <c r="H1326" s="2">
        <v>-0.42829753999999998</v>
      </c>
      <c r="I1326" s="2">
        <v>0.61003496000000001</v>
      </c>
      <c r="J1326" s="2">
        <v>-6.3457800999999998</v>
      </c>
      <c r="K1326" s="2">
        <v>1.1345551299999999</v>
      </c>
      <c r="L1326" s="2">
        <v>3.9199999605061904</v>
      </c>
      <c r="M1326" s="2">
        <v>7.9234625590267536</v>
      </c>
      <c r="N1326" s="2">
        <v>0.37214265242220163</v>
      </c>
      <c r="O1326" s="2">
        <v>-8.4003709710359988</v>
      </c>
      <c r="P1326" s="2">
        <v>0.1194057009316884</v>
      </c>
      <c r="Q1326" s="2">
        <v>1.4639941344644025E-2</v>
      </c>
      <c r="R1326" s="2">
        <v>16.576570481553265</v>
      </c>
    </row>
    <row r="1327" spans="1:18" x14ac:dyDescent="0.25">
      <c r="A1327" s="2">
        <v>66.2</v>
      </c>
      <c r="B1327" s="2">
        <v>0.69421995999999997</v>
      </c>
      <c r="C1327" s="2">
        <v>2.1887482E-2</v>
      </c>
      <c r="D1327" s="2">
        <v>11.302012</v>
      </c>
      <c r="E1327" s="2">
        <v>5.4530855999999996</v>
      </c>
      <c r="F1327" s="2">
        <v>4.0668848999999998</v>
      </c>
      <c r="G1327" s="2">
        <v>-0.24982282</v>
      </c>
      <c r="H1327" s="2">
        <v>-0.40757283</v>
      </c>
      <c r="I1327" s="2">
        <v>0.19140045999999999</v>
      </c>
      <c r="J1327" s="2">
        <v>-9.6265709000000008</v>
      </c>
      <c r="K1327" s="2">
        <v>1.10179279</v>
      </c>
      <c r="L1327" s="2">
        <v>3.9200000212833452</v>
      </c>
      <c r="M1327" s="2">
        <v>7.9715735091467579</v>
      </c>
      <c r="N1327" s="2">
        <v>3.6634136088211595E-2</v>
      </c>
      <c r="O1327" s="2">
        <v>-7.9938889439219993</v>
      </c>
      <c r="P1327" s="2">
        <v>3.2140959840995607E-4</v>
      </c>
      <c r="Q1327" s="2">
        <v>1.4640110911380594E-2</v>
      </c>
      <c r="R1327" s="2">
        <v>16.00177517955856</v>
      </c>
    </row>
    <row r="1328" spans="1:18" x14ac:dyDescent="0.25">
      <c r="A1328" s="2">
        <v>66.25</v>
      </c>
      <c r="B1328" s="2">
        <v>0.70908768</v>
      </c>
      <c r="C1328" s="2">
        <v>0.55241180999999995</v>
      </c>
      <c r="D1328" s="2">
        <v>8.8867744999999996</v>
      </c>
      <c r="E1328" s="2">
        <v>5.6534405999999997</v>
      </c>
      <c r="F1328" s="2">
        <v>3.8981289000000001</v>
      </c>
      <c r="G1328" s="2">
        <v>-6.0694672000000001</v>
      </c>
      <c r="H1328" s="2">
        <v>-0.40984693</v>
      </c>
      <c r="I1328" s="2">
        <v>-0.26793370999999999</v>
      </c>
      <c r="J1328" s="2">
        <v>-7.9173387999999996</v>
      </c>
      <c r="K1328" s="2">
        <v>1.1189346099999999</v>
      </c>
      <c r="L1328" s="2">
        <v>3.9200000377011093</v>
      </c>
      <c r="M1328" s="2">
        <v>7.9454915253093699</v>
      </c>
      <c r="N1328" s="2">
        <v>7.1788472954364094E-2</v>
      </c>
      <c r="O1328" s="2">
        <v>-8.0384917768619992</v>
      </c>
      <c r="P1328" s="2">
        <v>3.585194558520944E-2</v>
      </c>
      <c r="Q1328" s="2">
        <v>1.4640166986943488E-2</v>
      </c>
      <c r="R1328" s="2">
        <v>16.019919829540523</v>
      </c>
    </row>
    <row r="1329" spans="1:18" x14ac:dyDescent="0.25">
      <c r="A1329" s="2">
        <v>66.3</v>
      </c>
      <c r="B1329" s="2">
        <v>0.74513286000000001</v>
      </c>
      <c r="C1329" s="2">
        <v>0.82868337999999997</v>
      </c>
      <c r="D1329" s="2">
        <v>1.6761626000000001</v>
      </c>
      <c r="E1329" s="2">
        <v>5.8395149000000002</v>
      </c>
      <c r="F1329" s="2">
        <v>3.5301133</v>
      </c>
      <c r="G1329" s="2">
        <v>-7.8523958</v>
      </c>
      <c r="H1329" s="2">
        <v>-0.43104524999999999</v>
      </c>
      <c r="I1329" s="2">
        <v>-0.53184052999999998</v>
      </c>
      <c r="J1329" s="2">
        <v>-2.1956916</v>
      </c>
      <c r="K1329" s="2">
        <v>1.1761781099999999</v>
      </c>
      <c r="L1329" s="2">
        <v>3.9200000456326176</v>
      </c>
      <c r="M1329" s="2">
        <v>7.6057382928323785</v>
      </c>
      <c r="N1329" s="2">
        <v>0.28285434935068088</v>
      </c>
      <c r="O1329" s="2">
        <v>-8.4542629063499994</v>
      </c>
      <c r="P1329" s="2">
        <v>0.5803104443172078</v>
      </c>
      <c r="Q1329" s="2">
        <v>1.4640180150268023E-2</v>
      </c>
      <c r="R1329" s="2">
        <v>15.762545104215851</v>
      </c>
    </row>
    <row r="1330" spans="1:18" x14ac:dyDescent="0.25">
      <c r="A1330" s="2">
        <v>66.349999999999994</v>
      </c>
      <c r="B1330" s="2">
        <v>0.78518476999999998</v>
      </c>
      <c r="C1330" s="2">
        <v>0.70612648</v>
      </c>
      <c r="D1330" s="2">
        <v>-6.3274049999999997</v>
      </c>
      <c r="E1330" s="2">
        <v>6.0067936</v>
      </c>
      <c r="F1330" s="2">
        <v>3.1791596000000002</v>
      </c>
      <c r="G1330" s="2">
        <v>-5.7214513</v>
      </c>
      <c r="H1330" s="2">
        <v>-0.45751793000000002</v>
      </c>
      <c r="I1330" s="2">
        <v>-0.47111426000000001</v>
      </c>
      <c r="J1330" s="2">
        <v>4.4576824000000004</v>
      </c>
      <c r="K1330" s="2">
        <v>1.2427026999999999</v>
      </c>
      <c r="L1330" s="2">
        <v>3.9199999439152946</v>
      </c>
      <c r="M1330" s="2">
        <v>6.7297673326060758</v>
      </c>
      <c r="N1330" s="2">
        <v>0.22194864597534761</v>
      </c>
      <c r="O1330" s="2">
        <v>-8.9734821682620005</v>
      </c>
      <c r="P1330" s="2">
        <v>2.0364060587289954</v>
      </c>
      <c r="Q1330" s="2">
        <v>1.4639869048417964E-2</v>
      </c>
      <c r="R1330" s="2">
        <v>13.888792088114428</v>
      </c>
    </row>
    <row r="1331" spans="1:18" x14ac:dyDescent="0.25">
      <c r="A1331" s="2">
        <v>66.400000000000006</v>
      </c>
      <c r="B1331" s="2">
        <v>0.81009014999999995</v>
      </c>
      <c r="C1331" s="2">
        <v>0.24987574000000001</v>
      </c>
      <c r="D1331" s="2">
        <v>-11.118912</v>
      </c>
      <c r="E1331" s="2">
        <v>6.1601274999999998</v>
      </c>
      <c r="F1331" s="2">
        <v>2.9866845999999998</v>
      </c>
      <c r="G1331" s="2">
        <v>-1.8466963999999999</v>
      </c>
      <c r="H1331" s="2">
        <v>-0.47338364999999999</v>
      </c>
      <c r="I1331" s="2">
        <v>-0.12922686</v>
      </c>
      <c r="J1331" s="2">
        <v>8.5387821000000006</v>
      </c>
      <c r="K1331" s="2">
        <v>1.2834737999999999</v>
      </c>
      <c r="L1331" s="2">
        <v>3.9199999494237807</v>
      </c>
      <c r="M1331" s="2">
        <v>5.916339625912939</v>
      </c>
      <c r="N1331" s="2">
        <v>1.66995813454596E-2</v>
      </c>
      <c r="O1331" s="2">
        <v>-9.2846628809099983</v>
      </c>
      <c r="P1331" s="2">
        <v>3.3662635286439926</v>
      </c>
      <c r="Q1331" s="2">
        <v>1.4639854992393175E-2</v>
      </c>
      <c r="R1331" s="2">
        <v>11.851438559524405</v>
      </c>
    </row>
    <row r="1332" spans="1:18" x14ac:dyDescent="0.25">
      <c r="A1332" s="2">
        <v>66.45</v>
      </c>
      <c r="B1332" s="2">
        <v>0.80835714000000003</v>
      </c>
      <c r="C1332" s="2">
        <v>-0.31358165999999998</v>
      </c>
      <c r="D1332" s="2">
        <v>-10.456756</v>
      </c>
      <c r="E1332" s="2">
        <v>2.5725371E-2</v>
      </c>
      <c r="F1332" s="2">
        <v>2.9995045</v>
      </c>
      <c r="G1332" s="2">
        <v>2.3231489000000001</v>
      </c>
      <c r="H1332" s="2">
        <v>-0.46890347999999998</v>
      </c>
      <c r="I1332" s="2">
        <v>0.30321035000000002</v>
      </c>
      <c r="J1332" s="2">
        <v>7.9224440999999999</v>
      </c>
      <c r="K1332" s="2">
        <v>1.2772606200000001</v>
      </c>
      <c r="L1332" s="2">
        <v>3.920000034439481</v>
      </c>
      <c r="M1332" s="2">
        <v>5.9773623291390452</v>
      </c>
      <c r="N1332" s="2">
        <v>9.1936516347122507E-2</v>
      </c>
      <c r="O1332" s="2">
        <v>-9.1967915146319985</v>
      </c>
      <c r="P1332" s="2">
        <v>3.1421327402784396</v>
      </c>
      <c r="Q1332" s="2">
        <v>1.4640071132609123E-2</v>
      </c>
      <c r="R1332" s="2">
        <v>12.123957619839727</v>
      </c>
    </row>
    <row r="1333" spans="1:18" x14ac:dyDescent="0.25">
      <c r="A1333" s="2">
        <v>66.5</v>
      </c>
      <c r="B1333" s="2">
        <v>0.78158369999999999</v>
      </c>
      <c r="C1333" s="2">
        <v>-0.70874846999999996</v>
      </c>
      <c r="D1333" s="2">
        <v>-4.6763180000000002</v>
      </c>
      <c r="E1333" s="2">
        <v>0.18019313000000001</v>
      </c>
      <c r="F1333" s="2">
        <v>3.2085224999999999</v>
      </c>
      <c r="G1333" s="2">
        <v>5.8163359000000003</v>
      </c>
      <c r="H1333" s="2">
        <v>-0.44556475000000001</v>
      </c>
      <c r="I1333" s="2">
        <v>0.58819937</v>
      </c>
      <c r="J1333" s="2">
        <v>2.9146282999999999</v>
      </c>
      <c r="K1333" s="2">
        <v>1.2271484500000001</v>
      </c>
      <c r="L1333" s="2">
        <v>3.9200000443268173</v>
      </c>
      <c r="M1333" s="2">
        <v>6.791028564839138</v>
      </c>
      <c r="N1333" s="2">
        <v>0.34597849886839688</v>
      </c>
      <c r="O1333" s="2">
        <v>-8.7390396676499993</v>
      </c>
      <c r="P1333" s="2">
        <v>1.6166728337402494</v>
      </c>
      <c r="Q1333" s="2">
        <v>1.4640229797785009E-2</v>
      </c>
      <c r="R1333" s="2">
        <v>14.259373897617284</v>
      </c>
    </row>
    <row r="1334" spans="1:18" x14ac:dyDescent="0.25">
      <c r="A1334" s="2">
        <v>66.55</v>
      </c>
      <c r="B1334" s="2">
        <v>0.74363893000000003</v>
      </c>
      <c r="C1334" s="2">
        <v>-0.74083078999999996</v>
      </c>
      <c r="D1334" s="2">
        <v>3.4356048000000001</v>
      </c>
      <c r="E1334" s="2">
        <v>0.34874737</v>
      </c>
      <c r="F1334" s="2">
        <v>3.5443110999999998</v>
      </c>
      <c r="G1334" s="2">
        <v>7.0624377999999997</v>
      </c>
      <c r="H1334" s="2">
        <v>-0.41534281000000001</v>
      </c>
      <c r="I1334" s="2">
        <v>0.56334726999999996</v>
      </c>
      <c r="J1334" s="2">
        <v>-3.9020036</v>
      </c>
      <c r="K1334" s="2">
        <v>1.15898174</v>
      </c>
      <c r="L1334" s="2">
        <v>3.9199999828930094</v>
      </c>
      <c r="M1334" s="2">
        <v>7.4956799850957756</v>
      </c>
      <c r="N1334" s="2">
        <v>0.31736014661645284</v>
      </c>
      <c r="O1334" s="2">
        <v>-8.1462846696539994</v>
      </c>
      <c r="P1334" s="2">
        <v>0.34788456534275874</v>
      </c>
      <c r="Q1334" s="2">
        <v>1.4640027400987965E-2</v>
      </c>
      <c r="R1334" s="2">
        <v>15.611440236023471</v>
      </c>
    </row>
    <row r="1335" spans="1:18" x14ac:dyDescent="0.25">
      <c r="A1335" s="2">
        <v>66.599999999999994</v>
      </c>
      <c r="B1335" s="2">
        <v>0.71391391000000004</v>
      </c>
      <c r="C1335" s="2">
        <v>-0.39537608000000002</v>
      </c>
      <c r="D1335" s="2">
        <v>9.7108758999999996</v>
      </c>
      <c r="E1335" s="2">
        <v>0.53408186999999996</v>
      </c>
      <c r="F1335" s="2">
        <v>3.8456024000000002</v>
      </c>
      <c r="G1335" s="2">
        <v>4.2643804999999997</v>
      </c>
      <c r="H1335" s="2">
        <v>-0.39451568999999997</v>
      </c>
      <c r="I1335" s="2">
        <v>0.22721193000000001</v>
      </c>
      <c r="J1335" s="2">
        <v>-8.9606247000000003</v>
      </c>
      <c r="K1335" s="2">
        <v>1.1084296</v>
      </c>
      <c r="L1335" s="2">
        <v>3.9199999692713541</v>
      </c>
      <c r="M1335" s="2">
        <v>7.6937028895510906</v>
      </c>
      <c r="N1335" s="2">
        <v>5.1625261134324904E-2</v>
      </c>
      <c r="O1335" s="2">
        <v>-7.737794034245999</v>
      </c>
      <c r="P1335" s="2">
        <v>7.1058156159998749E-3</v>
      </c>
      <c r="Q1335" s="2">
        <v>1.4639932055416801E-2</v>
      </c>
      <c r="R1335" s="2">
        <v>15.476016369315413</v>
      </c>
    </row>
    <row r="1336" spans="1:18" x14ac:dyDescent="0.25">
      <c r="A1336" s="2">
        <v>66.650000000000006</v>
      </c>
      <c r="B1336" s="2">
        <v>0.70732196999999997</v>
      </c>
      <c r="C1336" s="2">
        <v>0.13923807999999999</v>
      </c>
      <c r="D1336" s="2">
        <v>10.611592999999999</v>
      </c>
      <c r="E1336" s="2">
        <v>0.72938990000000004</v>
      </c>
      <c r="F1336" s="2">
        <v>3.9176152000000002</v>
      </c>
      <c r="G1336" s="2">
        <v>-1.5365530000000001</v>
      </c>
      <c r="H1336" s="2">
        <v>-0.39514281000000001</v>
      </c>
      <c r="I1336" s="2">
        <v>-0.25731998</v>
      </c>
      <c r="J1336" s="2">
        <v>-9.5622018999999998</v>
      </c>
      <c r="K1336" s="2">
        <v>1.10246478</v>
      </c>
      <c r="L1336" s="2">
        <v>3.9200000031587483</v>
      </c>
      <c r="M1336" s="2">
        <v>7.6979130411094667</v>
      </c>
      <c r="N1336" s="2">
        <v>6.62135721072004E-2</v>
      </c>
      <c r="O1336" s="2">
        <v>-7.7500939896539993</v>
      </c>
      <c r="P1336" s="2">
        <v>6.0751404483997253E-4</v>
      </c>
      <c r="Q1336" s="2">
        <v>1.4640137607507517E-2</v>
      </c>
      <c r="R1336" s="2">
        <v>15.513613088825826</v>
      </c>
    </row>
    <row r="1337" spans="1:18" x14ac:dyDescent="0.25">
      <c r="A1337" s="2">
        <v>66.7</v>
      </c>
      <c r="B1337" s="2">
        <v>0.72597853000000001</v>
      </c>
      <c r="C1337" s="2">
        <v>0.56465672</v>
      </c>
      <c r="D1337" s="2">
        <v>5.5856009000000002</v>
      </c>
      <c r="E1337" s="2">
        <v>0.92119523999999997</v>
      </c>
      <c r="F1337" s="2">
        <v>3.7188488</v>
      </c>
      <c r="G1337" s="2">
        <v>-5.7827601</v>
      </c>
      <c r="H1337" s="2">
        <v>-0.41863939</v>
      </c>
      <c r="I1337" s="2">
        <v>-0.64708975999999996</v>
      </c>
      <c r="J1337" s="2">
        <v>-5.3509656000000003</v>
      </c>
      <c r="K1337" s="2">
        <v>1.14461792</v>
      </c>
      <c r="L1337" s="2">
        <v>3.9200000375885184</v>
      </c>
      <c r="M1337" s="2">
        <v>7.6077809293341669</v>
      </c>
      <c r="N1337" s="2">
        <v>0.41872515749685757</v>
      </c>
      <c r="O1337" s="2">
        <v>-8.2109418118260002</v>
      </c>
      <c r="P1337" s="2">
        <v>0.1990758785126388</v>
      </c>
      <c r="Q1337" s="2">
        <v>1.464015351766218E-2</v>
      </c>
      <c r="R1337" s="2">
        <v>16.038372020144386</v>
      </c>
    </row>
    <row r="1338" spans="1:18" x14ac:dyDescent="0.25">
      <c r="A1338" s="2">
        <v>66.75</v>
      </c>
      <c r="B1338" s="2">
        <v>0.75793902999999996</v>
      </c>
      <c r="C1338" s="2">
        <v>0.64609896</v>
      </c>
      <c r="D1338" s="2">
        <v>-2.4568867000000001</v>
      </c>
      <c r="E1338" s="2">
        <v>1.0994632</v>
      </c>
      <c r="F1338" s="2">
        <v>3.4118312</v>
      </c>
      <c r="G1338" s="2">
        <v>-5.8186273000000002</v>
      </c>
      <c r="H1338" s="2">
        <v>-0.45493939999999999</v>
      </c>
      <c r="I1338" s="2">
        <v>-0.74750357999999995</v>
      </c>
      <c r="J1338" s="2">
        <v>1.4741738</v>
      </c>
      <c r="K1338" s="2">
        <v>1.21287843</v>
      </c>
      <c r="L1338" s="2">
        <v>3.9200000738955425</v>
      </c>
      <c r="M1338" s="2">
        <v>7.1046331441726398</v>
      </c>
      <c r="N1338" s="2">
        <v>0.55876160211281634</v>
      </c>
      <c r="O1338" s="2">
        <v>-8.9229084279599995</v>
      </c>
      <c r="P1338" s="2">
        <v>1.2741539959264869</v>
      </c>
      <c r="Q1338" s="2">
        <v>1.4640314251943343E-2</v>
      </c>
      <c r="R1338" s="2">
        <v>15.312149178318968</v>
      </c>
    </row>
    <row r="1339" spans="1:18" x14ac:dyDescent="0.25">
      <c r="A1339" s="2">
        <v>66.8</v>
      </c>
      <c r="B1339" s="2">
        <v>0.78401986000000001</v>
      </c>
      <c r="C1339" s="2">
        <v>0.34048192999999999</v>
      </c>
      <c r="D1339" s="2">
        <v>-9.1996535999999995</v>
      </c>
      <c r="E1339" s="2">
        <v>1.2638328000000001</v>
      </c>
      <c r="F1339" s="2">
        <v>3.1886139999999998</v>
      </c>
      <c r="G1339" s="2">
        <v>-2.7734078000000002</v>
      </c>
      <c r="H1339" s="2">
        <v>-0.487738</v>
      </c>
      <c r="I1339" s="2">
        <v>-0.51493014999999998</v>
      </c>
      <c r="J1339" s="2">
        <v>7.3648062999999997</v>
      </c>
      <c r="K1339" s="2">
        <v>1.2717578600000001</v>
      </c>
      <c r="L1339" s="2">
        <v>3.9200000460242932</v>
      </c>
      <c r="M1339" s="2">
        <v>6.365611458033376</v>
      </c>
      <c r="N1339" s="2">
        <v>0.26515305937902245</v>
      </c>
      <c r="O1339" s="2">
        <v>-9.5662004891999999</v>
      </c>
      <c r="P1339" s="2">
        <v>2.9500762471779614</v>
      </c>
      <c r="Q1339" s="2">
        <v>1.4640275390359836E-2</v>
      </c>
      <c r="R1339" s="2">
        <v>13.246888759434437</v>
      </c>
    </row>
    <row r="1340" spans="1:18" x14ac:dyDescent="0.25">
      <c r="A1340" s="2">
        <v>66.849999999999994</v>
      </c>
      <c r="B1340" s="2">
        <v>0.78809134000000003</v>
      </c>
      <c r="C1340" s="2">
        <v>-0.19488074</v>
      </c>
      <c r="D1340" s="2">
        <v>-11.257738</v>
      </c>
      <c r="E1340" s="2">
        <v>1.4215363999999999</v>
      </c>
      <c r="F1340" s="2">
        <v>3.1557526999999999</v>
      </c>
      <c r="G1340" s="2">
        <v>1.5561558</v>
      </c>
      <c r="H1340" s="2">
        <v>-0.50296154999999998</v>
      </c>
      <c r="I1340" s="2">
        <v>-7.7792703000000005E-2</v>
      </c>
      <c r="J1340" s="2">
        <v>9.2991715999999993</v>
      </c>
      <c r="K1340" s="2">
        <v>1.29105289</v>
      </c>
      <c r="L1340" s="2">
        <v>3.9200000145699616</v>
      </c>
      <c r="M1340" s="2">
        <v>6.2232538178125463</v>
      </c>
      <c r="N1340" s="2">
        <v>6.0517046400462094E-3</v>
      </c>
      <c r="O1340" s="2">
        <v>-9.8647860647699996</v>
      </c>
      <c r="P1340" s="2">
        <v>3.6501206777352064</v>
      </c>
      <c r="Q1340" s="2">
        <v>1.4640135417799183E-2</v>
      </c>
      <c r="R1340" s="2">
        <v>12.443970909487387</v>
      </c>
    </row>
    <row r="1341" spans="1:18" x14ac:dyDescent="0.25">
      <c r="A1341" s="2">
        <v>66.900000000000006</v>
      </c>
      <c r="B1341" s="2">
        <v>0.76524961999999996</v>
      </c>
      <c r="C1341" s="2">
        <v>-0.68767471999999996</v>
      </c>
      <c r="D1341" s="2">
        <v>-7.5578116</v>
      </c>
      <c r="E1341" s="2">
        <v>1.5831712</v>
      </c>
      <c r="F1341" s="2">
        <v>3.3469546000000001</v>
      </c>
      <c r="G1341" s="2">
        <v>6.0112199000000004</v>
      </c>
      <c r="H1341" s="2">
        <v>-0.49599007000000001</v>
      </c>
      <c r="I1341" s="2">
        <v>0.33157251999999998</v>
      </c>
      <c r="J1341" s="2">
        <v>6.3223633000000001</v>
      </c>
      <c r="K1341" s="2">
        <v>1.26123969</v>
      </c>
      <c r="L1341" s="2">
        <v>3.9199999570986392</v>
      </c>
      <c r="M1341" s="2">
        <v>7.0329274647326274</v>
      </c>
      <c r="N1341" s="2">
        <v>0.10994033601915039</v>
      </c>
      <c r="O1341" s="2">
        <v>-9.7280516389380001</v>
      </c>
      <c r="P1341" s="2">
        <v>2.5998237631296077</v>
      </c>
      <c r="Q1341" s="2">
        <v>1.4639924943385285E-2</v>
      </c>
      <c r="R1341" s="2">
        <v>14.27109567656017</v>
      </c>
    </row>
    <row r="1342" spans="1:18" x14ac:dyDescent="0.25">
      <c r="A1342" s="2">
        <v>66.95</v>
      </c>
      <c r="B1342" s="2">
        <v>0.72441067999999997</v>
      </c>
      <c r="C1342" s="2">
        <v>-0.88014157999999998</v>
      </c>
      <c r="D1342" s="2">
        <v>0.26225779999999999</v>
      </c>
      <c r="E1342" s="2">
        <v>1.7595712999999999</v>
      </c>
      <c r="F1342" s="2">
        <v>3.7349635999999999</v>
      </c>
      <c r="G1342" s="2">
        <v>9.0742659000000003</v>
      </c>
      <c r="H1342" s="2">
        <v>-0.47393437999999999</v>
      </c>
      <c r="I1342" s="2">
        <v>0.49774644000000001</v>
      </c>
      <c r="J1342" s="2">
        <v>3.4695987999999997E-2</v>
      </c>
      <c r="K1342" s="2">
        <v>1.1983450599999999</v>
      </c>
      <c r="L1342" s="2">
        <v>3.919999921419862</v>
      </c>
      <c r="M1342" s="2">
        <v>8.0951777100979179</v>
      </c>
      <c r="N1342" s="2">
        <v>0.2477515185326736</v>
      </c>
      <c r="O1342" s="2">
        <v>-9.2954645686919992</v>
      </c>
      <c r="P1342" s="2">
        <v>0.96717508264035534</v>
      </c>
      <c r="Q1342" s="2">
        <v>1.4639742578947734E-2</v>
      </c>
      <c r="R1342" s="2">
        <v>16.671218714682237</v>
      </c>
    </row>
    <row r="1343" spans="1:18" x14ac:dyDescent="0.25">
      <c r="A1343" s="2">
        <v>67</v>
      </c>
      <c r="B1343" s="2">
        <v>0.68431741000000001</v>
      </c>
      <c r="C1343" s="2">
        <v>-0.65537106000000001</v>
      </c>
      <c r="D1343" s="2">
        <v>8.3697750000000006</v>
      </c>
      <c r="E1343" s="2">
        <v>1.9577947</v>
      </c>
      <c r="F1343" s="2">
        <v>4.1854377999999999</v>
      </c>
      <c r="G1343" s="2">
        <v>8.0207595999999999</v>
      </c>
      <c r="H1343" s="2">
        <v>-0.45179603000000002</v>
      </c>
      <c r="I1343" s="2">
        <v>0.33542342000000003</v>
      </c>
      <c r="J1343" s="2">
        <v>-6.1904006000000003</v>
      </c>
      <c r="K1343" s="2">
        <v>1.1361134399999999</v>
      </c>
      <c r="L1343" s="2">
        <v>3.919999993557751</v>
      </c>
      <c r="M1343" s="2">
        <v>8.6329693008037065</v>
      </c>
      <c r="N1343" s="2">
        <v>0.11250887068449641</v>
      </c>
      <c r="O1343" s="2">
        <v>-8.8612562548019991</v>
      </c>
      <c r="P1343" s="2">
        <v>0.13041805486335878</v>
      </c>
      <c r="Q1343" s="2">
        <v>1.4639971549563202E-2</v>
      </c>
      <c r="R1343" s="2">
        <v>17.476316371426844</v>
      </c>
    </row>
    <row r="1344" spans="1:18" x14ac:dyDescent="0.25">
      <c r="A1344" s="2">
        <v>67.05</v>
      </c>
      <c r="B1344" s="2">
        <v>0.66426006000000004</v>
      </c>
      <c r="C1344" s="2">
        <v>-0.11433701</v>
      </c>
      <c r="D1344" s="2">
        <v>12.240126999999999</v>
      </c>
      <c r="E1344" s="2">
        <v>2.1748504999999998</v>
      </c>
      <c r="F1344" s="2">
        <v>4.4420126</v>
      </c>
      <c r="G1344" s="2">
        <v>1.5373250999999999</v>
      </c>
      <c r="H1344" s="2">
        <v>-0.44440098</v>
      </c>
      <c r="I1344" s="2">
        <v>-6.2731672000000002E-2</v>
      </c>
      <c r="J1344" s="2">
        <v>-8.9403348000000005</v>
      </c>
      <c r="K1344" s="2">
        <v>1.1086610400000001</v>
      </c>
      <c r="L1344" s="2">
        <v>3.9199999595167014</v>
      </c>
      <c r="M1344" s="2">
        <v>8.7194175579420801</v>
      </c>
      <c r="N1344" s="2">
        <v>3.9352626719155841E-3</v>
      </c>
      <c r="O1344" s="2">
        <v>-8.7162141811319991</v>
      </c>
      <c r="P1344" s="2">
        <v>7.5013613881600161E-3</v>
      </c>
      <c r="Q1344" s="2">
        <v>1.464000087015746E-2</v>
      </c>
      <c r="R1344" s="2">
        <v>17.432065640357834</v>
      </c>
    </row>
    <row r="1345" spans="1:18" x14ac:dyDescent="0.25">
      <c r="A1345" s="2">
        <v>67.099999999999994</v>
      </c>
      <c r="B1345" s="2">
        <v>0.67336114000000002</v>
      </c>
      <c r="C1345" s="2">
        <v>0.45458852999999999</v>
      </c>
      <c r="D1345" s="2">
        <v>9.4247765999999995</v>
      </c>
      <c r="E1345" s="2">
        <v>2.3955278999999998</v>
      </c>
      <c r="F1345" s="2">
        <v>4.3227485000000003</v>
      </c>
      <c r="G1345" s="2">
        <v>-5.8311478000000001</v>
      </c>
      <c r="H1345" s="2">
        <v>-0.45827549000000001</v>
      </c>
      <c r="I1345" s="2">
        <v>-0.47292182999999999</v>
      </c>
      <c r="J1345" s="2">
        <v>-6.6476725999999999</v>
      </c>
      <c r="K1345" s="2">
        <v>1.13163663</v>
      </c>
      <c r="L1345" s="2">
        <v>3.9199999662996081</v>
      </c>
      <c r="M1345" s="2">
        <v>8.6792377187684018</v>
      </c>
      <c r="N1345" s="2">
        <v>0.22365505729054888</v>
      </c>
      <c r="O1345" s="2">
        <v>-8.9883404955659998</v>
      </c>
      <c r="P1345" s="2">
        <v>0.10008763577568966</v>
      </c>
      <c r="Q1345" s="2">
        <v>1.4639916268639891E-2</v>
      </c>
      <c r="R1345" s="2">
        <v>17.791145635849258</v>
      </c>
    </row>
    <row r="1346" spans="1:18" x14ac:dyDescent="0.25">
      <c r="A1346" s="2">
        <v>67.150000000000006</v>
      </c>
      <c r="B1346" s="2">
        <v>0.70495403000000001</v>
      </c>
      <c r="C1346" s="2">
        <v>0.74393010000000004</v>
      </c>
      <c r="D1346" s="2">
        <v>1.6852145999999999</v>
      </c>
      <c r="E1346" s="2">
        <v>2.6027119999999999</v>
      </c>
      <c r="F1346" s="2">
        <v>3.9439779000000001</v>
      </c>
      <c r="G1346" s="2">
        <v>-8.3244488000000008</v>
      </c>
      <c r="H1346" s="2">
        <v>-0.48793681</v>
      </c>
      <c r="I1346" s="2">
        <v>-0.66199722000000005</v>
      </c>
      <c r="J1346" s="2">
        <v>-0.52464568</v>
      </c>
      <c r="K1346" s="2">
        <v>1.19289084</v>
      </c>
      <c r="L1346" s="2">
        <v>3.9199999690114935</v>
      </c>
      <c r="M1346" s="2">
        <v>8.283628616577019</v>
      </c>
      <c r="N1346" s="2">
        <v>0.4382403192877285</v>
      </c>
      <c r="O1346" s="2">
        <v>-9.5700998292539996</v>
      </c>
      <c r="P1346" s="2">
        <v>0.86287081559055845</v>
      </c>
      <c r="Q1346" s="2">
        <v>1.4639922201306943E-2</v>
      </c>
      <c r="R1346" s="2">
        <v>17.429097949528188</v>
      </c>
    </row>
    <row r="1347" spans="1:18" x14ac:dyDescent="0.25">
      <c r="A1347" s="2">
        <v>67.2</v>
      </c>
      <c r="B1347" s="2">
        <v>0.74065539000000002</v>
      </c>
      <c r="C1347" s="2">
        <v>0.61547364000000004</v>
      </c>
      <c r="D1347" s="2">
        <v>-6.4816089000000003</v>
      </c>
      <c r="E1347" s="2">
        <v>2.7901265</v>
      </c>
      <c r="F1347" s="2">
        <v>3.5729232999999998</v>
      </c>
      <c r="G1347" s="2">
        <v>-5.9419617000000002</v>
      </c>
      <c r="H1347" s="2">
        <v>-0.51877951</v>
      </c>
      <c r="I1347" s="2">
        <v>-0.51573621000000003</v>
      </c>
      <c r="J1347" s="2">
        <v>6.1311324000000003</v>
      </c>
      <c r="K1347" s="2">
        <v>1.2594349</v>
      </c>
      <c r="L1347" s="2">
        <v>3.9199999758354354</v>
      </c>
      <c r="M1347" s="2">
        <v>7.3817374263657793</v>
      </c>
      <c r="N1347" s="2">
        <v>0.26598383830516414</v>
      </c>
      <c r="O1347" s="2">
        <v>-10.175030041433999</v>
      </c>
      <c r="P1347" s="2">
        <v>2.5419487338009978</v>
      </c>
      <c r="Q1347" s="2">
        <v>1.4639957037942519E-2</v>
      </c>
      <c r="R1347" s="2">
        <v>15.280802572303942</v>
      </c>
    </row>
    <row r="1348" spans="1:18" x14ac:dyDescent="0.25">
      <c r="A1348" s="2">
        <v>67.25</v>
      </c>
      <c r="B1348" s="2">
        <v>0.76094759999999995</v>
      </c>
      <c r="C1348" s="2">
        <v>0.15941394</v>
      </c>
      <c r="D1348" s="2">
        <v>-10.86712</v>
      </c>
      <c r="E1348" s="2">
        <v>2.9631246</v>
      </c>
      <c r="F1348" s="2">
        <v>3.3849057</v>
      </c>
      <c r="G1348" s="2">
        <v>-1.4231138000000001</v>
      </c>
      <c r="H1348" s="2">
        <v>-0.53492554999999997</v>
      </c>
      <c r="I1348" s="2">
        <v>-9.9458078000000005E-2</v>
      </c>
      <c r="J1348" s="2">
        <v>9.7793177999999994</v>
      </c>
      <c r="K1348" s="2">
        <v>1.2958731499999998</v>
      </c>
      <c r="L1348" s="2">
        <v>3.9200000549530549</v>
      </c>
      <c r="M1348" s="2">
        <v>6.6598280692717777</v>
      </c>
      <c r="N1348" s="2">
        <v>9.8919092794540857E-3</v>
      </c>
      <c r="O1348" s="2">
        <v>-10.491708782369999</v>
      </c>
      <c r="P1348" s="2">
        <v>3.8366290890922388</v>
      </c>
      <c r="Q1348" s="2">
        <v>1.4640285273471498E-2</v>
      </c>
      <c r="R1348" s="2">
        <v>13.324799671828995</v>
      </c>
    </row>
    <row r="1349" spans="1:18" x14ac:dyDescent="0.25">
      <c r="A1349" s="2">
        <v>67.3</v>
      </c>
      <c r="B1349" s="2">
        <v>0.75532012999999998</v>
      </c>
      <c r="C1349" s="2">
        <v>-0.37204167999999999</v>
      </c>
      <c r="D1349" s="2">
        <v>-9.3890866000000006</v>
      </c>
      <c r="E1349" s="2">
        <v>3.1326307</v>
      </c>
      <c r="F1349" s="2">
        <v>3.4355316</v>
      </c>
      <c r="G1349" s="2">
        <v>3.3799025999999999</v>
      </c>
      <c r="H1349" s="2">
        <v>-0.52767615000000001</v>
      </c>
      <c r="I1349" s="2">
        <v>0.378606</v>
      </c>
      <c r="J1349" s="2">
        <v>8.4966793000000003</v>
      </c>
      <c r="K1349" s="2">
        <v>1.2829962799999999</v>
      </c>
      <c r="L1349" s="2">
        <v>3.9199999512766062</v>
      </c>
      <c r="M1349" s="2">
        <v>6.8720568639618422</v>
      </c>
      <c r="N1349" s="2">
        <v>0.14334250323600001</v>
      </c>
      <c r="O1349" s="2">
        <v>-10.34952340041</v>
      </c>
      <c r="P1349" s="2">
        <v>3.3487638493838325</v>
      </c>
      <c r="Q1349" s="2">
        <v>1.463981617167498E-2</v>
      </c>
      <c r="R1349" s="2">
        <v>14.016158918224011</v>
      </c>
    </row>
    <row r="1350" spans="1:18" x14ac:dyDescent="0.25">
      <c r="A1350" s="2">
        <v>67.349999999999994</v>
      </c>
      <c r="B1350" s="2">
        <v>0.72732993999999995</v>
      </c>
      <c r="C1350" s="2">
        <v>-0.69188280000000002</v>
      </c>
      <c r="D1350" s="2">
        <v>-2.7678243</v>
      </c>
      <c r="E1350" s="2">
        <v>3.3103733000000002</v>
      </c>
      <c r="F1350" s="2">
        <v>3.7050421</v>
      </c>
      <c r="G1350" s="2">
        <v>7.0465331000000004</v>
      </c>
      <c r="H1350" s="2">
        <v>-0.50010863000000005</v>
      </c>
      <c r="I1350" s="2">
        <v>0.67736808000000004</v>
      </c>
      <c r="J1350" s="2">
        <v>2.9440027999999998</v>
      </c>
      <c r="K1350" s="2">
        <v>1.2274385699999999</v>
      </c>
      <c r="L1350" s="2">
        <v>3.9200000589516546</v>
      </c>
      <c r="M1350" s="2">
        <v>7.7405844341450214</v>
      </c>
      <c r="N1350" s="2">
        <v>0.45882751580288644</v>
      </c>
      <c r="O1350" s="2">
        <v>-9.8088306036420008</v>
      </c>
      <c r="P1350" s="2">
        <v>1.6240589123644851</v>
      </c>
      <c r="Q1350" s="2">
        <v>1.4640258670392647E-2</v>
      </c>
      <c r="R1350" s="2">
        <v>16.384183641225423</v>
      </c>
    </row>
    <row r="1351" spans="1:18" x14ac:dyDescent="0.25">
      <c r="A1351" s="2">
        <v>67.400000000000006</v>
      </c>
      <c r="B1351" s="2">
        <v>0.69284245</v>
      </c>
      <c r="C1351" s="2">
        <v>-0.61629290000000003</v>
      </c>
      <c r="D1351" s="2">
        <v>5.7096843000000002</v>
      </c>
      <c r="E1351" s="2">
        <v>3.5050224000000001</v>
      </c>
      <c r="F1351" s="2">
        <v>4.0830725000000001</v>
      </c>
      <c r="G1351" s="2">
        <v>7.2662958</v>
      </c>
      <c r="H1351" s="2">
        <v>-0.46548909999999999</v>
      </c>
      <c r="I1351" s="2">
        <v>0.64928260999999998</v>
      </c>
      <c r="J1351" s="2">
        <v>-3.9672160000000001</v>
      </c>
      <c r="K1351" s="2">
        <v>1.15833155</v>
      </c>
      <c r="L1351" s="2">
        <v>3.9199999782684483</v>
      </c>
      <c r="M1351" s="2">
        <v>8.3826389942246582</v>
      </c>
      <c r="N1351" s="2">
        <v>0.42156790764841207</v>
      </c>
      <c r="O1351" s="2">
        <v>-9.1298239139399993</v>
      </c>
      <c r="P1351" s="2">
        <v>0.34025697254024884</v>
      </c>
      <c r="Q1351" s="2">
        <v>1.4639960473320668E-2</v>
      </c>
      <c r="R1351" s="2">
        <v>17.593773843272821</v>
      </c>
    </row>
    <row r="1352" spans="1:18" x14ac:dyDescent="0.25">
      <c r="A1352" s="2">
        <v>67.45</v>
      </c>
      <c r="B1352" s="2">
        <v>0.67205946000000005</v>
      </c>
      <c r="C1352" s="2">
        <v>-0.16698483</v>
      </c>
      <c r="D1352" s="2">
        <v>11.416153</v>
      </c>
      <c r="E1352" s="2">
        <v>3.7166619000000001</v>
      </c>
      <c r="F1352" s="2">
        <v>4.3395098000000001</v>
      </c>
      <c r="G1352" s="2">
        <v>2.1637445999999998</v>
      </c>
      <c r="H1352" s="2">
        <v>-0.44030777999999998</v>
      </c>
      <c r="I1352" s="2">
        <v>0.31930343</v>
      </c>
      <c r="J1352" s="2">
        <v>-8.5675418000000008</v>
      </c>
      <c r="K1352" s="2">
        <v>1.11236724</v>
      </c>
      <c r="L1352" s="2">
        <v>3.9199999949862807</v>
      </c>
      <c r="M1352" s="2">
        <v>8.5333231305715866</v>
      </c>
      <c r="N1352" s="2">
        <v>0.10195468040976489</v>
      </c>
      <c r="O1352" s="2">
        <v>-8.6359326122519988</v>
      </c>
      <c r="P1352" s="2">
        <v>1.5294862521759729E-2</v>
      </c>
      <c r="Q1352" s="2">
        <v>1.464006125111263E-2</v>
      </c>
      <c r="R1352" s="2">
        <v>17.255915560711589</v>
      </c>
    </row>
    <row r="1353" spans="1:18" x14ac:dyDescent="0.25">
      <c r="A1353" s="2">
        <v>67.5</v>
      </c>
      <c r="B1353" s="2">
        <v>0.67848280000000005</v>
      </c>
      <c r="C1353" s="2">
        <v>0.41951917</v>
      </c>
      <c r="D1353" s="2">
        <v>10.902301</v>
      </c>
      <c r="E1353" s="2">
        <v>3.9331645000000002</v>
      </c>
      <c r="F1353" s="2">
        <v>4.2577325999999998</v>
      </c>
      <c r="G1353" s="2">
        <v>-5.2589255000000001</v>
      </c>
      <c r="H1353" s="2">
        <v>-0.43553019999999998</v>
      </c>
      <c r="I1353" s="2">
        <v>-0.12680425000000001</v>
      </c>
      <c r="J1353" s="2">
        <v>-8.4081294999999994</v>
      </c>
      <c r="K1353" s="2">
        <v>1.1140129999999999</v>
      </c>
      <c r="L1353" s="2">
        <v>3.9199999674239616</v>
      </c>
      <c r="M1353" s="2">
        <v>8.521152160647457</v>
      </c>
      <c r="N1353" s="2">
        <v>1.6079317818062502E-2</v>
      </c>
      <c r="O1353" s="2">
        <v>-8.5422280246799982</v>
      </c>
      <c r="P1353" s="2">
        <v>1.9636416899999527E-2</v>
      </c>
      <c r="Q1353" s="2">
        <v>1.4639870685521212E-2</v>
      </c>
      <c r="R1353" s="2">
        <v>17.059823086245519</v>
      </c>
    </row>
    <row r="1354" spans="1:18" x14ac:dyDescent="0.25">
      <c r="A1354" s="2">
        <v>67.55</v>
      </c>
      <c r="B1354" s="2">
        <v>0.71089402999999995</v>
      </c>
      <c r="C1354" s="2">
        <v>0.82324898999999996</v>
      </c>
      <c r="D1354" s="2">
        <v>4.5337766000000004</v>
      </c>
      <c r="E1354" s="2">
        <v>4.1373443999999999</v>
      </c>
      <c r="F1354" s="2">
        <v>3.8783441000000001</v>
      </c>
      <c r="G1354" s="2">
        <v>-8.9817012999999992</v>
      </c>
      <c r="H1354" s="2">
        <v>-0.45077959000000001</v>
      </c>
      <c r="I1354" s="2">
        <v>-0.44306159000000001</v>
      </c>
      <c r="J1354" s="2">
        <v>-3.6456689999999998</v>
      </c>
      <c r="K1354" s="2">
        <v>1.16167362</v>
      </c>
      <c r="L1354" s="2">
        <v>3.9200000124315788</v>
      </c>
      <c r="M1354" s="2">
        <v>8.2792933596429918</v>
      </c>
      <c r="N1354" s="2">
        <v>0.19630357253332811</v>
      </c>
      <c r="O1354" s="2">
        <v>-8.8413204105060004</v>
      </c>
      <c r="P1354" s="2">
        <v>0.38036354039043846</v>
      </c>
      <c r="Q1354" s="2">
        <v>1.4640062060757686E-2</v>
      </c>
      <c r="R1354" s="2">
        <v>16.936553802291883</v>
      </c>
    </row>
    <row r="1355" spans="1:18" x14ac:dyDescent="0.25">
      <c r="A1355" s="2">
        <v>67.599999999999994</v>
      </c>
      <c r="B1355" s="2">
        <v>0.75417997999999997</v>
      </c>
      <c r="C1355" s="2">
        <v>0.83705721</v>
      </c>
      <c r="D1355" s="2">
        <v>-3.925513</v>
      </c>
      <c r="E1355" s="2">
        <v>4.3201628000000003</v>
      </c>
      <c r="F1355" s="2">
        <v>3.4459270000000002</v>
      </c>
      <c r="G1355" s="2">
        <v>-7.6522728999999998</v>
      </c>
      <c r="H1355" s="2">
        <v>-0.47470925000000003</v>
      </c>
      <c r="I1355" s="2">
        <v>-0.45757777999999999</v>
      </c>
      <c r="J1355" s="2">
        <v>3.0757487999999999</v>
      </c>
      <c r="K1355" s="2">
        <v>1.2288892300000001</v>
      </c>
      <c r="L1355" s="2">
        <v>3.9200000089018938</v>
      </c>
      <c r="M1355" s="2">
        <v>7.4546817081506243</v>
      </c>
      <c r="N1355" s="2">
        <v>0.2093774247497284</v>
      </c>
      <c r="O1355" s="2">
        <v>-9.3106624039499994</v>
      </c>
      <c r="P1355" s="2">
        <v>1.6612433609992892</v>
      </c>
      <c r="Q1355" s="2">
        <v>1.464008994964261E-2</v>
      </c>
      <c r="R1355" s="2">
        <v>15.313478175851063</v>
      </c>
    </row>
    <row r="1356" spans="1:18" x14ac:dyDescent="0.25">
      <c r="A1356" s="2">
        <v>67.650000000000006</v>
      </c>
      <c r="B1356" s="2">
        <v>0.78812802000000004</v>
      </c>
      <c r="C1356" s="2">
        <v>0.46910714999999997</v>
      </c>
      <c r="D1356" s="2">
        <v>-10.090764999999999</v>
      </c>
      <c r="E1356" s="2">
        <v>4.4843793999999999</v>
      </c>
      <c r="F1356" s="2">
        <v>3.155459</v>
      </c>
      <c r="G1356" s="2">
        <v>-3.7607420999999999</v>
      </c>
      <c r="H1356" s="2">
        <v>-0.49129157000000001</v>
      </c>
      <c r="I1356" s="2">
        <v>-0.16321206999999999</v>
      </c>
      <c r="J1356" s="2">
        <v>8.1320948000000008</v>
      </c>
      <c r="K1356" s="2">
        <v>1.2794195900000001</v>
      </c>
      <c r="L1356" s="2">
        <v>3.9200000578088345</v>
      </c>
      <c r="M1356" s="2">
        <v>6.4047612493878257</v>
      </c>
      <c r="N1356" s="2">
        <v>2.6638179793684897E-2</v>
      </c>
      <c r="O1356" s="2">
        <v>-9.6358980790380002</v>
      </c>
      <c r="P1356" s="2">
        <v>3.2191389275768092</v>
      </c>
      <c r="Q1356" s="2">
        <v>1.4640277720319617E-2</v>
      </c>
      <c r="R1356" s="2">
        <v>12.848158580642702</v>
      </c>
    </row>
    <row r="1357" spans="1:18" x14ac:dyDescent="0.25">
      <c r="A1357" s="2">
        <v>67.7</v>
      </c>
      <c r="B1357" s="2">
        <v>0.79794503999999999</v>
      </c>
      <c r="C1357" s="2">
        <v>-8.4690686000000001E-2</v>
      </c>
      <c r="D1357" s="2">
        <v>-11.082020999999999</v>
      </c>
      <c r="E1357" s="2">
        <v>4.6393012000000002</v>
      </c>
      <c r="F1357" s="2">
        <v>3.0782940999999999</v>
      </c>
      <c r="G1357" s="2">
        <v>0.64915045999999998</v>
      </c>
      <c r="H1357" s="2">
        <v>-0.48846809000000002</v>
      </c>
      <c r="I1357" s="2">
        <v>0.28203824999999999</v>
      </c>
      <c r="J1357" s="2">
        <v>8.8364443000000001</v>
      </c>
      <c r="K1357" s="2">
        <v>1.2864131300000001</v>
      </c>
      <c r="L1357" s="2">
        <v>3.9199999784337947</v>
      </c>
      <c r="M1357" s="2">
        <v>6.0406289151015891</v>
      </c>
      <c r="N1357" s="2">
        <v>7.9545574463062499E-2</v>
      </c>
      <c r="O1357" s="2">
        <v>-9.5805200364059999</v>
      </c>
      <c r="P1357" s="2">
        <v>3.4749855036396915</v>
      </c>
      <c r="Q1357" s="2">
        <v>1.4639956798343068E-2</v>
      </c>
      <c r="R1357" s="2">
        <v>12.225709022330959</v>
      </c>
    </row>
    <row r="1358" spans="1:18" x14ac:dyDescent="0.25">
      <c r="A1358" s="2">
        <v>67.75</v>
      </c>
      <c r="B1358" s="2">
        <v>0.78124452</v>
      </c>
      <c r="C1358" s="2">
        <v>-0.54505029000000005</v>
      </c>
      <c r="D1358" s="2">
        <v>-6.5323092999999997</v>
      </c>
      <c r="E1358" s="2">
        <v>4.7957394000000004</v>
      </c>
      <c r="F1358" s="2">
        <v>3.211309</v>
      </c>
      <c r="G1358" s="2">
        <v>4.4777110000000002</v>
      </c>
      <c r="H1358" s="2">
        <v>-0.46457681000000001</v>
      </c>
      <c r="I1358" s="2">
        <v>0.63948351999999997</v>
      </c>
      <c r="J1358" s="2">
        <v>4.7813549999999996</v>
      </c>
      <c r="K1358" s="2">
        <v>1.2458213300000001</v>
      </c>
      <c r="L1358" s="2">
        <v>3.9199999381668738</v>
      </c>
      <c r="M1358" s="2">
        <v>6.5912453593464466</v>
      </c>
      <c r="N1358" s="2">
        <v>0.40893917235159039</v>
      </c>
      <c r="O1358" s="2">
        <v>-9.1119308052539996</v>
      </c>
      <c r="P1358" s="2">
        <v>2.1263860282968889</v>
      </c>
      <c r="Q1358" s="2">
        <v>1.4639754740926048E-2</v>
      </c>
      <c r="R1358" s="2">
        <v>13.985729308655149</v>
      </c>
    </row>
    <row r="1359" spans="1:18" x14ac:dyDescent="0.25">
      <c r="A1359" s="2">
        <v>67.8</v>
      </c>
      <c r="B1359" s="2">
        <v>0.74893516000000004</v>
      </c>
      <c r="C1359" s="2">
        <v>-0.68136916999999997</v>
      </c>
      <c r="D1359" s="2">
        <v>1.3106952999999999</v>
      </c>
      <c r="E1359" s="2">
        <v>4.9629826000000001</v>
      </c>
      <c r="F1359" s="2">
        <v>3.4943599000000001</v>
      </c>
      <c r="G1359" s="2">
        <v>6.3579707000000001</v>
      </c>
      <c r="H1359" s="2">
        <v>-0.42932476000000003</v>
      </c>
      <c r="I1359" s="2">
        <v>0.71378388999999998</v>
      </c>
      <c r="J1359" s="2">
        <v>-1.9737321000000001</v>
      </c>
      <c r="K1359" s="2">
        <v>1.1782599200000001</v>
      </c>
      <c r="L1359" s="2">
        <v>3.9200000093113911</v>
      </c>
      <c r="M1359" s="2">
        <v>7.3132093660951645</v>
      </c>
      <c r="N1359" s="2">
        <v>0.5094874416235321</v>
      </c>
      <c r="O1359" s="2">
        <v>-8.4205182477840008</v>
      </c>
      <c r="P1359" s="2">
        <v>0.61246150784064057</v>
      </c>
      <c r="Q1359" s="2">
        <v>1.4640067775336663E-2</v>
      </c>
      <c r="R1359" s="2">
        <v>15.630753547662058</v>
      </c>
    </row>
    <row r="1360" spans="1:18" x14ac:dyDescent="0.25">
      <c r="A1360" s="2">
        <v>67.849999999999994</v>
      </c>
      <c r="B1360" s="2">
        <v>0.71977279000000005</v>
      </c>
      <c r="C1360" s="2">
        <v>-0.42519936000000003</v>
      </c>
      <c r="D1360" s="2">
        <v>8.4339782000000003</v>
      </c>
      <c r="E1360" s="2">
        <v>5.1453160000000002</v>
      </c>
      <c r="F1360" s="2">
        <v>3.7832515</v>
      </c>
      <c r="G1360" s="2">
        <v>4.4738819999999997</v>
      </c>
      <c r="H1360" s="2">
        <v>-0.39885528999999997</v>
      </c>
      <c r="I1360" s="2">
        <v>0.45484102999999998</v>
      </c>
      <c r="J1360" s="2">
        <v>-7.9394891000000003</v>
      </c>
      <c r="K1360" s="2">
        <v>1.1186280800000001</v>
      </c>
      <c r="L1360" s="2">
        <v>3.9199999192049111</v>
      </c>
      <c r="M1360" s="2">
        <v>7.5959672829103386</v>
      </c>
      <c r="N1360" s="2">
        <v>0.20688036257146089</v>
      </c>
      <c r="O1360" s="2">
        <v>-7.8229083448859988</v>
      </c>
      <c r="P1360" s="2">
        <v>3.4700536448640171E-2</v>
      </c>
      <c r="Q1360" s="2">
        <v>1.4639837044440759E-2</v>
      </c>
      <c r="R1360" s="2">
        <v>15.591055453919157</v>
      </c>
    </row>
    <row r="1361" spans="1:18" x14ac:dyDescent="0.25">
      <c r="A1361" s="2">
        <v>67.900000000000006</v>
      </c>
      <c r="B1361" s="2">
        <v>0.71070791</v>
      </c>
      <c r="C1361" s="2">
        <v>8.3245751000000007E-2</v>
      </c>
      <c r="D1361" s="2">
        <v>10.890461999999999</v>
      </c>
      <c r="E1361" s="2">
        <v>5.3380438999999997</v>
      </c>
      <c r="F1361" s="2">
        <v>3.8803755999999998</v>
      </c>
      <c r="G1361" s="2">
        <v>-0.90309256000000004</v>
      </c>
      <c r="H1361" s="2">
        <v>-0.38740772000000001</v>
      </c>
      <c r="I1361" s="2">
        <v>-1.4190337000000001E-2</v>
      </c>
      <c r="J1361" s="2">
        <v>-9.9956215999999998</v>
      </c>
      <c r="K1361" s="2">
        <v>1.0981156300000001</v>
      </c>
      <c r="L1361" s="2">
        <v>3.9199999261186504</v>
      </c>
      <c r="M1361" s="2">
        <v>7.6124658877158602</v>
      </c>
      <c r="N1361" s="2">
        <v>2.0136566417356901E-4</v>
      </c>
      <c r="O1361" s="2">
        <v>-7.5983825754479994</v>
      </c>
      <c r="P1361" s="2">
        <v>3.550850296899882E-4</v>
      </c>
      <c r="Q1361" s="2">
        <v>1.4639762961724017E-2</v>
      </c>
      <c r="R1361" s="2">
        <v>15.210694743798342</v>
      </c>
    </row>
    <row r="1362" spans="1:18" x14ac:dyDescent="0.25">
      <c r="A1362" s="2">
        <v>67.95</v>
      </c>
      <c r="B1362" s="2">
        <v>0.72755309000000001</v>
      </c>
      <c r="C1362" s="2">
        <v>0.55974995999999999</v>
      </c>
      <c r="D1362" s="2">
        <v>7.2380315</v>
      </c>
      <c r="E1362" s="2">
        <v>5.5286331999999998</v>
      </c>
      <c r="F1362" s="2">
        <v>3.7027697000000002</v>
      </c>
      <c r="G1362" s="2">
        <v>-5.6944977000000003</v>
      </c>
      <c r="H1362" s="2">
        <v>-0.39988026999999998</v>
      </c>
      <c r="I1362" s="2">
        <v>-0.46004810000000002</v>
      </c>
      <c r="J1362" s="2">
        <v>-7.0684617999999997</v>
      </c>
      <c r="K1362" s="2">
        <v>1.1274333599999999</v>
      </c>
      <c r="L1362" s="2">
        <v>3.9200000808703344</v>
      </c>
      <c r="M1362" s="2">
        <v>7.5707487794421144</v>
      </c>
      <c r="N1362" s="2">
        <v>0.21164425431361</v>
      </c>
      <c r="O1362" s="2">
        <v>-7.8430116876179987</v>
      </c>
      <c r="P1362" s="2">
        <v>7.5258924088959178E-2</v>
      </c>
      <c r="Q1362" s="2">
        <v>1.4640270226684793E-2</v>
      </c>
      <c r="R1362" s="2">
        <v>15.550145797284763</v>
      </c>
    </row>
    <row r="1363" spans="1:18" x14ac:dyDescent="0.25">
      <c r="A1363" s="2">
        <v>68</v>
      </c>
      <c r="B1363" s="2">
        <v>0.76162942</v>
      </c>
      <c r="C1363" s="2">
        <v>0.73912929999999999</v>
      </c>
      <c r="D1363" s="2">
        <v>-0.38743512000000002</v>
      </c>
      <c r="E1363" s="2">
        <v>5.7058492000000003</v>
      </c>
      <c r="F1363" s="2">
        <v>3.3788480000000001</v>
      </c>
      <c r="G1363" s="2">
        <v>-6.5591879999999998</v>
      </c>
      <c r="H1363" s="2">
        <v>-0.42927996000000002</v>
      </c>
      <c r="I1363" s="2">
        <v>-0.66255111</v>
      </c>
      <c r="J1363" s="2">
        <v>-0.72277026</v>
      </c>
      <c r="K1363" s="2">
        <v>1.1909093799999999</v>
      </c>
      <c r="L1363" s="2">
        <v>3.9200000613721309</v>
      </c>
      <c r="M1363" s="2">
        <v>7.1688543058020411</v>
      </c>
      <c r="N1363" s="2">
        <v>0.43897397336223209</v>
      </c>
      <c r="O1363" s="2">
        <v>-8.4196395674639994</v>
      </c>
      <c r="P1363" s="2">
        <v>0.82645153719843667</v>
      </c>
      <c r="Q1363" s="2">
        <v>1.4640248898710739E-2</v>
      </c>
      <c r="R1363" s="2">
        <v>15.201016309429836</v>
      </c>
    </row>
    <row r="1364" spans="1:18" x14ac:dyDescent="0.25">
      <c r="A1364" s="2">
        <v>68.05</v>
      </c>
      <c r="B1364" s="2">
        <v>0.79475423999999995</v>
      </c>
      <c r="C1364" s="2">
        <v>0.52305274000000002</v>
      </c>
      <c r="D1364" s="2">
        <v>-7.8619390999999998</v>
      </c>
      <c r="E1364" s="2">
        <v>5.8673745000000004</v>
      </c>
      <c r="F1364" s="2">
        <v>3.1030614000000001</v>
      </c>
      <c r="G1364" s="2">
        <v>-4.0879190000000003</v>
      </c>
      <c r="H1364" s="2">
        <v>-0.46045219999999998</v>
      </c>
      <c r="I1364" s="2">
        <v>-0.53026872000000003</v>
      </c>
      <c r="J1364" s="2">
        <v>5.7086755</v>
      </c>
      <c r="K1364" s="2">
        <v>1.2552064399999998</v>
      </c>
      <c r="L1364" s="2">
        <v>3.9200000428917341</v>
      </c>
      <c r="M1364" s="2">
        <v>6.3555845793693493</v>
      </c>
      <c r="N1364" s="2">
        <v>0.28118491541043844</v>
      </c>
      <c r="O1364" s="2">
        <v>-9.0310331794799996</v>
      </c>
      <c r="P1364" s="2">
        <v>2.4089039017473515</v>
      </c>
      <c r="Q1364" s="2">
        <v>1.4640217047139803E-2</v>
      </c>
      <c r="R1364" s="2">
        <v>13.258898772512437</v>
      </c>
    </row>
    <row r="1365" spans="1:18" x14ac:dyDescent="0.25">
      <c r="A1365" s="2">
        <v>68.099999999999994</v>
      </c>
      <c r="B1365" s="2">
        <v>0.80904085999999997</v>
      </c>
      <c r="C1365" s="2">
        <v>1.8284504E-2</v>
      </c>
      <c r="D1365" s="2">
        <v>-11.452263</v>
      </c>
      <c r="E1365" s="2">
        <v>6.0189854</v>
      </c>
      <c r="F1365" s="2">
        <v>2.9944367999999999</v>
      </c>
      <c r="G1365" s="2">
        <v>-0.13958925</v>
      </c>
      <c r="H1365" s="2">
        <v>-0.47803414999999999</v>
      </c>
      <c r="I1365" s="2">
        <v>-0.14621386</v>
      </c>
      <c r="J1365" s="2">
        <v>8.8999760999999999</v>
      </c>
      <c r="K1365" s="2">
        <v>1.2870750099999999</v>
      </c>
      <c r="L1365" s="2">
        <v>3.91999992589749</v>
      </c>
      <c r="M1365" s="2">
        <v>5.8694303401388854</v>
      </c>
      <c r="N1365" s="2">
        <v>2.13784928560996E-2</v>
      </c>
      <c r="O1365" s="2">
        <v>-9.3758749976099995</v>
      </c>
      <c r="P1365" s="2">
        <v>3.4997059366500034</v>
      </c>
      <c r="Q1365" s="2">
        <v>1.4639772034988674E-2</v>
      </c>
      <c r="R1365" s="2">
        <v>11.76697789395498</v>
      </c>
    </row>
    <row r="1366" spans="1:18" x14ac:dyDescent="0.25">
      <c r="A1366" s="2">
        <v>68.150000000000006</v>
      </c>
      <c r="B1366" s="2">
        <v>0.79589593999999997</v>
      </c>
      <c r="C1366" s="2">
        <v>-0.52692868000000004</v>
      </c>
      <c r="D1366" s="2">
        <v>-9.4151100000000003</v>
      </c>
      <c r="E1366" s="2">
        <v>6.1703153999999998</v>
      </c>
      <c r="F1366" s="2">
        <v>3.0941651000000001</v>
      </c>
      <c r="G1366" s="2">
        <v>4.0929633000000001</v>
      </c>
      <c r="H1366" s="2">
        <v>-0.47440535</v>
      </c>
      <c r="I1366" s="2">
        <v>0.27725682000000001</v>
      </c>
      <c r="J1366" s="2">
        <v>7.2274484000000001</v>
      </c>
      <c r="K1366" s="2">
        <v>1.2703012899999999</v>
      </c>
      <c r="L1366" s="2">
        <v>3.9199999144495781</v>
      </c>
      <c r="M1366" s="2">
        <v>6.3422172974529767</v>
      </c>
      <c r="N1366" s="2">
        <v>7.6871344236512415E-2</v>
      </c>
      <c r="O1366" s="2">
        <v>-9.3047018916899997</v>
      </c>
      <c r="P1366" s="2">
        <v>2.9002529375664041</v>
      </c>
      <c r="Q1366" s="2">
        <v>1.4639687565893844E-2</v>
      </c>
      <c r="R1366" s="2">
        <v>12.823537595813086</v>
      </c>
    </row>
    <row r="1367" spans="1:18" x14ac:dyDescent="0.25">
      <c r="A1367" s="2">
        <v>68.2</v>
      </c>
      <c r="B1367" s="2">
        <v>0.76023607000000004</v>
      </c>
      <c r="C1367" s="2">
        <v>-0.84255800999999997</v>
      </c>
      <c r="D1367" s="2">
        <v>-2.6455584000000001</v>
      </c>
      <c r="E1367" s="2">
        <v>4.8545603999999999E-2</v>
      </c>
      <c r="F1367" s="2">
        <v>3.3912447000000001</v>
      </c>
      <c r="G1367" s="2">
        <v>7.5145019</v>
      </c>
      <c r="H1367" s="2">
        <v>-0.45356869</v>
      </c>
      <c r="I1367" s="2">
        <v>0.50869268000000001</v>
      </c>
      <c r="J1367" s="2">
        <v>1.5805311</v>
      </c>
      <c r="K1367" s="2">
        <v>1.2138047599999999</v>
      </c>
      <c r="L1367" s="2">
        <v>3.9199999916760975</v>
      </c>
      <c r="M1367" s="2">
        <v>7.3567435981009641</v>
      </c>
      <c r="N1367" s="2">
        <v>0.25876824268558241</v>
      </c>
      <c r="O1367" s="2">
        <v>-8.8960241444459989</v>
      </c>
      <c r="P1367" s="2">
        <v>1.2951523398657563</v>
      </c>
      <c r="Q1367" s="2">
        <v>1.4640036206304163E-2</v>
      </c>
      <c r="R1367" s="2">
        <v>15.216383645366788</v>
      </c>
    </row>
    <row r="1368" spans="1:18" x14ac:dyDescent="0.25">
      <c r="A1368" s="2">
        <v>68.25</v>
      </c>
      <c r="B1368" s="2">
        <v>0.71830780999999999</v>
      </c>
      <c r="C1368" s="2">
        <v>-0.76501297999999995</v>
      </c>
      <c r="D1368" s="2">
        <v>5.6256763999999997</v>
      </c>
      <c r="E1368" s="2">
        <v>0.22816584000000001</v>
      </c>
      <c r="F1368" s="2">
        <v>3.7986990999999999</v>
      </c>
      <c r="G1368" s="2">
        <v>8.0930731999999992</v>
      </c>
      <c r="H1368" s="2">
        <v>-0.42901235999999998</v>
      </c>
      <c r="I1368" s="2">
        <v>0.41763158</v>
      </c>
      <c r="J1368" s="2">
        <v>-5.0687683000000003</v>
      </c>
      <c r="K1368" s="2">
        <v>1.14732017</v>
      </c>
      <c r="L1368" s="2">
        <v>3.9199999946684141</v>
      </c>
      <c r="M1368" s="2">
        <v>8.0306950854419341</v>
      </c>
      <c r="N1368" s="2">
        <v>0.17441613661329641</v>
      </c>
      <c r="O1368" s="2">
        <v>-8.4143910216239988</v>
      </c>
      <c r="P1368" s="2">
        <v>0.22391984888288888</v>
      </c>
      <c r="Q1368" s="2">
        <v>1.4640049314119913E-2</v>
      </c>
      <c r="R1368" s="2">
        <v>16.395582394796339</v>
      </c>
    </row>
    <row r="1369" spans="1:18" x14ac:dyDescent="0.25">
      <c r="A1369" s="2">
        <v>68.3</v>
      </c>
      <c r="B1369" s="2">
        <v>0.68985847</v>
      </c>
      <c r="C1369" s="2">
        <v>-0.32728185999999998</v>
      </c>
      <c r="D1369" s="2">
        <v>11.053234</v>
      </c>
      <c r="E1369" s="2">
        <v>0.42697414</v>
      </c>
      <c r="F1369" s="2">
        <v>4.1184715000000001</v>
      </c>
      <c r="G1369" s="2">
        <v>3.9140818999999998</v>
      </c>
      <c r="H1369" s="2">
        <v>-0.41659469999999998</v>
      </c>
      <c r="I1369" s="2">
        <v>4.4683718999999997E-2</v>
      </c>
      <c r="J1369" s="2">
        <v>-9.1595203000000005</v>
      </c>
      <c r="K1369" s="2">
        <v>1.10645317</v>
      </c>
      <c r="L1369" s="2">
        <v>3.9199999584230212</v>
      </c>
      <c r="M1369" s="2">
        <v>8.1793174702682574</v>
      </c>
      <c r="N1369" s="2">
        <v>1.9966347436709609E-3</v>
      </c>
      <c r="O1369" s="2">
        <v>-8.1708384889799994</v>
      </c>
      <c r="P1369" s="2">
        <v>4.1643403048898676E-3</v>
      </c>
      <c r="Q1369" s="2">
        <v>1.4639956336818903E-2</v>
      </c>
      <c r="R1369" s="2">
        <v>16.347988253687038</v>
      </c>
    </row>
    <row r="1370" spans="1:18" x14ac:dyDescent="0.25">
      <c r="A1370" s="2">
        <v>68.349999999999994</v>
      </c>
      <c r="B1370" s="2">
        <v>0.68774756999999997</v>
      </c>
      <c r="C1370" s="2">
        <v>0.23757687</v>
      </c>
      <c r="D1370" s="2">
        <v>10.433728</v>
      </c>
      <c r="E1370" s="2">
        <v>0.63496414999999995</v>
      </c>
      <c r="F1370" s="2">
        <v>4.1437919000000001</v>
      </c>
      <c r="G1370" s="2">
        <v>-2.8567417000000002</v>
      </c>
      <c r="H1370" s="2">
        <v>-0.42604715999999998</v>
      </c>
      <c r="I1370" s="2">
        <v>-0.41661619</v>
      </c>
      <c r="J1370" s="2">
        <v>-8.4304953000000005</v>
      </c>
      <c r="K1370" s="2">
        <v>1.11379473</v>
      </c>
      <c r="L1370" s="2">
        <v>3.9199999544641386</v>
      </c>
      <c r="M1370" s="2">
        <v>8.1782747988134297</v>
      </c>
      <c r="N1370" s="2">
        <v>0.17356904977011609</v>
      </c>
      <c r="O1370" s="2">
        <v>-8.3562333679439984</v>
      </c>
      <c r="P1370" s="2">
        <v>1.9029457577289629E-2</v>
      </c>
      <c r="Q1370" s="2">
        <v>1.4639938216836564E-2</v>
      </c>
      <c r="R1370" s="2">
        <v>16.689047758950252</v>
      </c>
    </row>
    <row r="1371" spans="1:18" x14ac:dyDescent="0.25">
      <c r="A1371" s="2">
        <v>68.400000000000006</v>
      </c>
      <c r="B1371" s="2">
        <v>0.71048467000000004</v>
      </c>
      <c r="C1371" s="2">
        <v>0.61861674</v>
      </c>
      <c r="D1371" s="2">
        <v>4.1106793000000001</v>
      </c>
      <c r="E1371" s="2">
        <v>0.83644777999999997</v>
      </c>
      <c r="F1371" s="2">
        <v>3.8828146000000001</v>
      </c>
      <c r="G1371" s="2">
        <v>-6.7601469999999999</v>
      </c>
      <c r="H1371" s="2">
        <v>-0.45560397000000002</v>
      </c>
      <c r="I1371" s="2">
        <v>-0.72167091999999999</v>
      </c>
      <c r="J1371" s="2">
        <v>-3.2045366999999998</v>
      </c>
      <c r="K1371" s="2">
        <v>1.1660886400000001</v>
      </c>
      <c r="L1371" s="2">
        <v>3.9200000537613939</v>
      </c>
      <c r="M1371" s="2">
        <v>7.9930033913809888</v>
      </c>
      <c r="N1371" s="2">
        <v>0.52080891677364638</v>
      </c>
      <c r="O1371" s="2">
        <v>-8.9359429051979991</v>
      </c>
      <c r="P1371" s="2">
        <v>0.43677083370496039</v>
      </c>
      <c r="Q1371" s="2">
        <v>1.4640236661597084E-2</v>
      </c>
      <c r="R1371" s="2">
        <v>17.012984379647673</v>
      </c>
    </row>
    <row r="1372" spans="1:18" x14ac:dyDescent="0.25">
      <c r="A1372" s="2">
        <v>68.45</v>
      </c>
      <c r="B1372" s="2">
        <v>0.7430561</v>
      </c>
      <c r="C1372" s="2">
        <v>0.61423360999999999</v>
      </c>
      <c r="D1372" s="2">
        <v>-4.2123277000000003</v>
      </c>
      <c r="E1372" s="2">
        <v>1.0220705000000001</v>
      </c>
      <c r="F1372" s="2">
        <v>3.5498734000000001</v>
      </c>
      <c r="G1372" s="2">
        <v>-5.8716169999999996</v>
      </c>
      <c r="H1372" s="2">
        <v>-0.49278180999999999</v>
      </c>
      <c r="I1372" s="2">
        <v>-0.70678015999999999</v>
      </c>
      <c r="J1372" s="2">
        <v>3.7704854999999999</v>
      </c>
      <c r="K1372" s="2">
        <v>1.2358379099999999</v>
      </c>
      <c r="L1372" s="2">
        <v>3.9200000110896771</v>
      </c>
      <c r="M1372" s="2">
        <v>7.3350348113371089</v>
      </c>
      <c r="N1372" s="2">
        <v>0.49953819456962556</v>
      </c>
      <c r="O1372" s="2">
        <v>-9.6651267522539985</v>
      </c>
      <c r="P1372" s="2">
        <v>1.8451937793168041</v>
      </c>
      <c r="Q1372" s="2">
        <v>1.4640032969539973E-2</v>
      </c>
      <c r="R1372" s="2">
        <v>15.654505978843929</v>
      </c>
    </row>
    <row r="1373" spans="1:18" x14ac:dyDescent="0.25">
      <c r="A1373" s="2">
        <v>68.5</v>
      </c>
      <c r="B1373" s="2">
        <v>0.76560510999999998</v>
      </c>
      <c r="C1373" s="2">
        <v>0.23836693</v>
      </c>
      <c r="D1373" s="2">
        <v>-10.089121</v>
      </c>
      <c r="E1373" s="2">
        <v>1.1936179</v>
      </c>
      <c r="F1373" s="2">
        <v>3.3438471999999999</v>
      </c>
      <c r="G1373" s="2">
        <v>-2.0866815999999999</v>
      </c>
      <c r="H1373" s="2">
        <v>-0.52092556999999995</v>
      </c>
      <c r="I1373" s="2">
        <v>-0.37634131999999998</v>
      </c>
      <c r="J1373" s="2">
        <v>8.8432923999999993</v>
      </c>
      <c r="K1373" s="2">
        <v>1.2865306799999998</v>
      </c>
      <c r="L1373" s="2">
        <v>3.919999993853883</v>
      </c>
      <c r="M1373" s="2">
        <v>6.6107592950417873</v>
      </c>
      <c r="N1373" s="2">
        <v>0.14163278913934238</v>
      </c>
      <c r="O1373" s="2">
        <v>-10.217121574637998</v>
      </c>
      <c r="P1373" s="2">
        <v>3.4793694581262296</v>
      </c>
      <c r="Q1373" s="2">
        <v>1.4639967669361376E-2</v>
      </c>
      <c r="R1373" s="2">
        <v>13.4901442006929</v>
      </c>
    </row>
    <row r="1374" spans="1:18" x14ac:dyDescent="0.25">
      <c r="A1374" s="2">
        <v>68.55</v>
      </c>
      <c r="B1374" s="2">
        <v>0.76407144000000005</v>
      </c>
      <c r="C1374" s="2">
        <v>-0.30388138999999997</v>
      </c>
      <c r="D1374" s="2">
        <v>-10.589758</v>
      </c>
      <c r="E1374" s="2">
        <v>1.3601521999999999</v>
      </c>
      <c r="F1374" s="2">
        <v>3.3572845</v>
      </c>
      <c r="G1374" s="2">
        <v>2.6656621</v>
      </c>
      <c r="H1374" s="2">
        <v>-0.52792201999999999</v>
      </c>
      <c r="I1374" s="2">
        <v>0.10107226</v>
      </c>
      <c r="J1374" s="2">
        <v>9.3946679</v>
      </c>
      <c r="K1374" s="2">
        <v>1.29199346</v>
      </c>
      <c r="L1374" s="2">
        <v>3.9200000657936709</v>
      </c>
      <c r="M1374" s="2">
        <v>6.6726216296323688</v>
      </c>
      <c r="N1374" s="2">
        <v>1.02156017415076E-2</v>
      </c>
      <c r="O1374" s="2">
        <v>-10.354345747067999</v>
      </c>
      <c r="P1374" s="2">
        <v>3.6861488682771579</v>
      </c>
      <c r="Q1374" s="2">
        <v>1.4640352583035643E-2</v>
      </c>
      <c r="R1374" s="2">
        <v>13.351034110164719</v>
      </c>
    </row>
    <row r="1375" spans="1:18" x14ac:dyDescent="0.25">
      <c r="A1375" s="2">
        <v>68.599999999999994</v>
      </c>
      <c r="B1375" s="2">
        <v>0.73728536</v>
      </c>
      <c r="C1375" s="2">
        <v>-0.72389601000000003</v>
      </c>
      <c r="D1375" s="2">
        <v>-5.3965509999999997</v>
      </c>
      <c r="E1375" s="2">
        <v>1.5333002</v>
      </c>
      <c r="F1375" s="2">
        <v>3.6056607000000001</v>
      </c>
      <c r="G1375" s="2">
        <v>7.0766819999999999</v>
      </c>
      <c r="H1375" s="2">
        <v>-0.51245868000000006</v>
      </c>
      <c r="I1375" s="2">
        <v>0.48192232000000002</v>
      </c>
      <c r="J1375" s="2">
        <v>5.1737311000000004</v>
      </c>
      <c r="K1375" s="2">
        <v>1.2497440399999999</v>
      </c>
      <c r="L1375" s="2">
        <v>3.9200000513593927</v>
      </c>
      <c r="M1375" s="2">
        <v>7.5911204978861919</v>
      </c>
      <c r="N1375" s="2">
        <v>0.23224912251418242</v>
      </c>
      <c r="O1375" s="2">
        <v>-10.051057074312</v>
      </c>
      <c r="P1375" s="2">
        <v>2.2423277515521556</v>
      </c>
      <c r="Q1375" s="2">
        <v>1.4640297640529543E-2</v>
      </c>
      <c r="R1375" s="2">
        <v>15.632098943160221</v>
      </c>
    </row>
    <row r="1376" spans="1:18" x14ac:dyDescent="0.25">
      <c r="A1376" s="2">
        <v>68.650000000000006</v>
      </c>
      <c r="B1376" s="2">
        <v>0.69772882000000003</v>
      </c>
      <c r="C1376" s="2">
        <v>-0.78719139000000005</v>
      </c>
      <c r="D1376" s="2">
        <v>3.0665735999999999</v>
      </c>
      <c r="E1376" s="2">
        <v>1.7236643</v>
      </c>
      <c r="F1376" s="2">
        <v>4.0260832000000004</v>
      </c>
      <c r="G1376" s="2">
        <v>9.0848470999999993</v>
      </c>
      <c r="H1376" s="2">
        <v>-0.48461546999999999</v>
      </c>
      <c r="I1376" s="2">
        <v>0.57510475000000005</v>
      </c>
      <c r="J1376" s="2">
        <v>-1.5654596000000001</v>
      </c>
      <c r="K1376" s="2">
        <v>1.1823442900000001</v>
      </c>
      <c r="L1376" s="2">
        <v>3.9199999841584283</v>
      </c>
      <c r="M1376" s="2">
        <v>8.5107933246003906</v>
      </c>
      <c r="N1376" s="2">
        <v>0.33074547347256256</v>
      </c>
      <c r="O1376" s="2">
        <v>-9.5049570592979986</v>
      </c>
      <c r="P1376" s="2">
        <v>0.67805820956040974</v>
      </c>
      <c r="Q1376" s="2">
        <v>1.4639948335364528E-2</v>
      </c>
      <c r="R1376" s="2">
        <v>17.668437647810546</v>
      </c>
    </row>
    <row r="1377" spans="1:18" x14ac:dyDescent="0.25">
      <c r="A1377" s="2">
        <v>68.7</v>
      </c>
      <c r="B1377" s="2">
        <v>0.66562871000000001</v>
      </c>
      <c r="C1377" s="2">
        <v>-0.43497303999999998</v>
      </c>
      <c r="D1377" s="2">
        <v>10.411624</v>
      </c>
      <c r="E1377" s="2">
        <v>1.9355986999999999</v>
      </c>
      <c r="F1377" s="2">
        <v>4.4237641999999999</v>
      </c>
      <c r="G1377" s="2">
        <v>5.7880098000000002</v>
      </c>
      <c r="H1377" s="2">
        <v>-0.46046480000000001</v>
      </c>
      <c r="I1377" s="2">
        <v>0.34358942999999997</v>
      </c>
      <c r="J1377" s="2">
        <v>-7.1934538999999997</v>
      </c>
      <c r="K1377" s="2">
        <v>1.12609351</v>
      </c>
      <c r="L1377" s="2">
        <v>3.9199999082498569</v>
      </c>
      <c r="M1377" s="2">
        <v>8.8597791745863432</v>
      </c>
      <c r="N1377" s="2">
        <v>0.11805369640772488</v>
      </c>
      <c r="O1377" s="2">
        <v>-9.0312803083199995</v>
      </c>
      <c r="P1377" s="2">
        <v>6.8087126412009646E-2</v>
      </c>
      <c r="Q1377" s="2">
        <v>1.463968908607749E-2</v>
      </c>
      <c r="R1377" s="2">
        <v>17.941026052902057</v>
      </c>
    </row>
    <row r="1378" spans="1:18" x14ac:dyDescent="0.25">
      <c r="A1378" s="2">
        <v>68.75</v>
      </c>
      <c r="B1378" s="2">
        <v>0.65839362999999995</v>
      </c>
      <c r="C1378" s="2">
        <v>0.16128707</v>
      </c>
      <c r="D1378" s="2">
        <v>12.281862</v>
      </c>
      <c r="E1378" s="2">
        <v>2.1609240999999999</v>
      </c>
      <c r="F1378" s="2">
        <v>4.5215239</v>
      </c>
      <c r="G1378" s="2">
        <v>-2.2069276000000002</v>
      </c>
      <c r="H1378" s="2">
        <v>-0.45340756999999998</v>
      </c>
      <c r="I1378" s="2">
        <v>-7.3326632000000003E-2</v>
      </c>
      <c r="J1378" s="2">
        <v>-8.6277509999999999</v>
      </c>
      <c r="K1378" s="2">
        <v>1.1118011999999999</v>
      </c>
      <c r="L1378" s="2">
        <v>3.9200000020660712</v>
      </c>
      <c r="M1378" s="2">
        <v>8.8882003676200796</v>
      </c>
      <c r="N1378" s="2">
        <v>5.3767949604634248E-3</v>
      </c>
      <c r="O1378" s="2">
        <v>-8.8928640334379985</v>
      </c>
      <c r="P1378" s="2">
        <v>1.3926832143999635E-2</v>
      </c>
      <c r="Q1378" s="2">
        <v>1.4639961286544479E-2</v>
      </c>
      <c r="R1378" s="2">
        <v>17.772514363874542</v>
      </c>
    </row>
    <row r="1379" spans="1:18" x14ac:dyDescent="0.25">
      <c r="A1379" s="2">
        <v>68.8</v>
      </c>
      <c r="B1379" s="2">
        <v>0.68041775999999998</v>
      </c>
      <c r="C1379" s="2">
        <v>0.67910780999999998</v>
      </c>
      <c r="D1379" s="2">
        <v>7.4758091999999996</v>
      </c>
      <c r="E1379" s="2">
        <v>2.3811154999999999</v>
      </c>
      <c r="F1379" s="2">
        <v>4.2335509</v>
      </c>
      <c r="G1379" s="2">
        <v>-8.4474157999999999</v>
      </c>
      <c r="H1379" s="2">
        <v>-0.46684902</v>
      </c>
      <c r="I1379" s="2">
        <v>-0.43448195000000001</v>
      </c>
      <c r="J1379" s="2">
        <v>-5.0855880999999998</v>
      </c>
      <c r="K1379" s="2">
        <v>1.14726678</v>
      </c>
      <c r="L1379" s="2">
        <v>3.9199999643967796</v>
      </c>
      <c r="M1379" s="2">
        <v>8.7589471062389741</v>
      </c>
      <c r="N1379" s="2">
        <v>0.18877456487580249</v>
      </c>
      <c r="O1379" s="2">
        <v>-9.1564965688679987</v>
      </c>
      <c r="P1379" s="2">
        <v>0.22341484915683954</v>
      </c>
      <c r="Q1379" s="2">
        <v>1.4639951403616652E-2</v>
      </c>
      <c r="R1379" s="2">
        <v>17.880803390825935</v>
      </c>
    </row>
    <row r="1380" spans="1:18" x14ac:dyDescent="0.25">
      <c r="A1380" s="2">
        <v>68.849999999999994</v>
      </c>
      <c r="B1380" s="2">
        <v>0.72033678000000001</v>
      </c>
      <c r="C1380" s="2">
        <v>0.84646761000000004</v>
      </c>
      <c r="D1380" s="2">
        <v>-0.98194389000000004</v>
      </c>
      <c r="E1380" s="2">
        <v>2.5814669000000001</v>
      </c>
      <c r="F1380" s="2">
        <v>3.7773297000000001</v>
      </c>
      <c r="G1380" s="2">
        <v>-8.8795611000000001</v>
      </c>
      <c r="H1380" s="2">
        <v>-0.49234886</v>
      </c>
      <c r="I1380" s="2">
        <v>-0.53046793999999997</v>
      </c>
      <c r="J1380" s="2">
        <v>1.4549791000000001</v>
      </c>
      <c r="K1380" s="2">
        <v>1.2126856400000001</v>
      </c>
      <c r="L1380" s="2">
        <v>3.9200000216128088</v>
      </c>
      <c r="M1380" s="2">
        <v>8.1200736675984651</v>
      </c>
      <c r="N1380" s="2">
        <v>0.28139623536784358</v>
      </c>
      <c r="O1380" s="2">
        <v>-9.6566351307240001</v>
      </c>
      <c r="P1380" s="2">
        <v>1.2698053462209606</v>
      </c>
      <c r="Q1380" s="2">
        <v>1.4640118463268958E-2</v>
      </c>
      <c r="R1380" s="2">
        <v>16.788299687469351</v>
      </c>
    </row>
    <row r="1381" spans="1:18" x14ac:dyDescent="0.25">
      <c r="A1381" s="2">
        <v>68.900000000000006</v>
      </c>
      <c r="B1381" s="2">
        <v>0.75800858000000004</v>
      </c>
      <c r="C1381" s="2">
        <v>0.59803737999999995</v>
      </c>
      <c r="D1381" s="2">
        <v>-8.4067782999999991</v>
      </c>
      <c r="E1381" s="2">
        <v>2.7604421000000001</v>
      </c>
      <c r="F1381" s="2">
        <v>3.4112051000000001</v>
      </c>
      <c r="G1381" s="2">
        <v>-5.3870212999999998</v>
      </c>
      <c r="H1381" s="2">
        <v>-0.51431877999999998</v>
      </c>
      <c r="I1381" s="2">
        <v>-0.29815676000000002</v>
      </c>
      <c r="J1381" s="2">
        <v>7.4215532</v>
      </c>
      <c r="K1381" s="2">
        <v>1.27232736</v>
      </c>
      <c r="L1381" s="2">
        <v>3.9200000356547884</v>
      </c>
      <c r="M1381" s="2">
        <v>7.0436107646901629</v>
      </c>
      <c r="N1381" s="2">
        <v>8.8897453533697615E-2</v>
      </c>
      <c r="O1381" s="2">
        <v>-10.087539959651998</v>
      </c>
      <c r="P1381" s="2">
        <v>2.9696719004569578</v>
      </c>
      <c r="Q1381" s="2">
        <v>1.4640159028820321E-2</v>
      </c>
      <c r="R1381" s="2">
        <v>14.250376277418901</v>
      </c>
    </row>
    <row r="1382" spans="1:18" x14ac:dyDescent="0.25">
      <c r="A1382" s="2">
        <v>68.95</v>
      </c>
      <c r="B1382" s="2">
        <v>0.77564422</v>
      </c>
      <c r="C1382" s="2">
        <v>8.4106431999999995E-2</v>
      </c>
      <c r="D1382" s="2">
        <v>-11.185578</v>
      </c>
      <c r="E1382" s="2">
        <v>2.9261897000000001</v>
      </c>
      <c r="F1382" s="2">
        <v>3.2578490000000002</v>
      </c>
      <c r="G1382" s="2">
        <v>-0.71123482999999998</v>
      </c>
      <c r="H1382" s="2">
        <v>-0.51853336999999999</v>
      </c>
      <c r="I1382" s="2">
        <v>0.14795628</v>
      </c>
      <c r="J1382" s="2">
        <v>9.6113748000000001</v>
      </c>
      <c r="K1382" s="2">
        <v>1.2941775899999999</v>
      </c>
      <c r="L1382" s="2">
        <v>3.9200000069877476</v>
      </c>
      <c r="M1382" s="2">
        <v>6.3924579432862849</v>
      </c>
      <c r="N1382" s="2">
        <v>2.1891060791438398E-2</v>
      </c>
      <c r="O1382" s="2">
        <v>-10.170202399157999</v>
      </c>
      <c r="P1382" s="2">
        <v>3.7704936458208014</v>
      </c>
      <c r="Q1382" s="2">
        <v>1.4640250740526106E-2</v>
      </c>
      <c r="R1382" s="2">
        <v>12.81405775741492</v>
      </c>
    </row>
    <row r="1383" spans="1:18" x14ac:dyDescent="0.25">
      <c r="A1383" s="2">
        <v>69</v>
      </c>
      <c r="B1383" s="2">
        <v>0.76656546999999997</v>
      </c>
      <c r="C1383" s="2">
        <v>-0.42137511</v>
      </c>
      <c r="D1383" s="2">
        <v>-8.1123118999999999</v>
      </c>
      <c r="E1383" s="2">
        <v>3.0901073999999999</v>
      </c>
      <c r="F1383" s="2">
        <v>3.3354740999999999</v>
      </c>
      <c r="G1383" s="2">
        <v>3.6631380999999998</v>
      </c>
      <c r="H1383" s="2">
        <v>-0.49978402</v>
      </c>
      <c r="I1383" s="2">
        <v>0.57862128000000002</v>
      </c>
      <c r="J1383" s="2">
        <v>6.8332468000000004</v>
      </c>
      <c r="K1383" s="2">
        <v>1.2663494900000001</v>
      </c>
      <c r="L1383" s="2">
        <v>3.9200000578095513</v>
      </c>
      <c r="M1383" s="2">
        <v>6.7150863157386409</v>
      </c>
      <c r="N1383" s="2">
        <v>0.33480258566883841</v>
      </c>
      <c r="O1383" s="2">
        <v>-9.8024638978679999</v>
      </c>
      <c r="P1383" s="2">
        <v>2.7672152823260099</v>
      </c>
      <c r="Q1383" s="2">
        <v>1.4640285865489489E-2</v>
      </c>
      <c r="R1383" s="2">
        <v>14.085137516949469</v>
      </c>
    </row>
    <row r="1384" spans="1:18" x14ac:dyDescent="0.25">
      <c r="A1384" s="2">
        <v>69.05</v>
      </c>
      <c r="B1384" s="2">
        <v>0.73813879000000004</v>
      </c>
      <c r="C1384" s="2">
        <v>-0.65371334000000003</v>
      </c>
      <c r="D1384" s="2">
        <v>-0.74296220999999996</v>
      </c>
      <c r="E1384" s="2">
        <v>3.2628560000000002</v>
      </c>
      <c r="F1384" s="2">
        <v>3.5973278</v>
      </c>
      <c r="G1384" s="2">
        <v>6.3705525999999999</v>
      </c>
      <c r="H1384" s="2">
        <v>-0.46472777999999998</v>
      </c>
      <c r="I1384" s="2">
        <v>0.77024356000000005</v>
      </c>
      <c r="J1384" s="2">
        <v>0.48707586000000003</v>
      </c>
      <c r="K1384" s="2">
        <v>1.2028665700000001</v>
      </c>
      <c r="L1384" s="2">
        <v>3.9199999974607032</v>
      </c>
      <c r="M1384" s="2">
        <v>7.4781036143266144</v>
      </c>
      <c r="N1384" s="2">
        <v>0.59327514172147366</v>
      </c>
      <c r="O1384" s="2">
        <v>-9.1148918402519996</v>
      </c>
      <c r="P1384" s="2">
        <v>1.0581531223564897</v>
      </c>
      <c r="Q1384" s="2">
        <v>1.4640038152577528E-2</v>
      </c>
      <c r="R1384" s="2">
        <v>16.128117473943597</v>
      </c>
    </row>
    <row r="1385" spans="1:18" x14ac:dyDescent="0.25">
      <c r="A1385" s="2">
        <v>69.099999999999994</v>
      </c>
      <c r="B1385" s="2">
        <v>0.70799502999999997</v>
      </c>
      <c r="C1385" s="2">
        <v>-0.48550028000000001</v>
      </c>
      <c r="D1385" s="2">
        <v>7.1653503000000001</v>
      </c>
      <c r="E1385" s="2">
        <v>3.4507496999999998</v>
      </c>
      <c r="F1385" s="2">
        <v>3.9101701000000002</v>
      </c>
      <c r="G1385" s="2">
        <v>5.3661244999999997</v>
      </c>
      <c r="H1385" s="2">
        <v>-0.42853335999999997</v>
      </c>
      <c r="I1385" s="2">
        <v>0.62173944000000003</v>
      </c>
      <c r="J1385" s="2">
        <v>-6.1483233999999998</v>
      </c>
      <c r="K1385" s="2">
        <v>1.1365283900000001</v>
      </c>
      <c r="L1385" s="2">
        <v>3.919999974405405</v>
      </c>
      <c r="M1385" s="2">
        <v>7.899643867840469</v>
      </c>
      <c r="N1385" s="2">
        <v>0.38655993125151367</v>
      </c>
      <c r="O1385" s="2">
        <v>-8.4049962030239982</v>
      </c>
      <c r="P1385" s="2">
        <v>0.13343232759920975</v>
      </c>
      <c r="Q1385" s="2">
        <v>1.463992366719391E-2</v>
      </c>
      <c r="R1385" s="2">
        <v>16.557767674516771</v>
      </c>
    </row>
    <row r="1386" spans="1:18" x14ac:dyDescent="0.25">
      <c r="A1386" s="2">
        <v>69.150000000000006</v>
      </c>
      <c r="B1386" s="2">
        <v>0.69496168000000003</v>
      </c>
      <c r="C1386" s="2">
        <v>-1.5226273E-3</v>
      </c>
      <c r="D1386" s="2">
        <v>11.243921</v>
      </c>
      <c r="E1386" s="2">
        <v>3.6510877000000002</v>
      </c>
      <c r="F1386" s="2">
        <v>4.0582085000000001</v>
      </c>
      <c r="G1386" s="2">
        <v>2.4348831000000001E-2</v>
      </c>
      <c r="H1386" s="2">
        <v>-0.40704214999999999</v>
      </c>
      <c r="I1386" s="2">
        <v>0.20887322999999999</v>
      </c>
      <c r="J1386" s="2">
        <v>-9.6052625999999997</v>
      </c>
      <c r="K1386" s="2">
        <v>1.1020038300000001</v>
      </c>
      <c r="L1386" s="2">
        <v>3.9200000140151072</v>
      </c>
      <c r="M1386" s="2">
        <v>7.9540910068320079</v>
      </c>
      <c r="N1386" s="2">
        <v>4.36280262106329E-2</v>
      </c>
      <c r="O1386" s="2">
        <v>-7.9834805048099993</v>
      </c>
      <c r="P1386" s="2">
        <v>4.0153346689001594E-4</v>
      </c>
      <c r="Q1386" s="2">
        <v>1.4640061699531394E-2</v>
      </c>
      <c r="R1386" s="2">
        <v>15.980798004385749</v>
      </c>
    </row>
    <row r="1387" spans="1:18" x14ac:dyDescent="0.25">
      <c r="A1387" s="2">
        <v>69.2</v>
      </c>
      <c r="B1387" s="2">
        <v>0.70869565000000001</v>
      </c>
      <c r="C1387" s="2">
        <v>0.53257445000000003</v>
      </c>
      <c r="D1387" s="2">
        <v>9.0782495000000001</v>
      </c>
      <c r="E1387" s="2">
        <v>3.8513478000000001</v>
      </c>
      <c r="F1387" s="2">
        <v>3.9024426999999999</v>
      </c>
      <c r="G1387" s="2">
        <v>-5.8609203000000001</v>
      </c>
      <c r="H1387" s="2">
        <v>-0.40850101999999999</v>
      </c>
      <c r="I1387" s="2">
        <v>-0.25443705</v>
      </c>
      <c r="J1387" s="2">
        <v>-8.0909654999999994</v>
      </c>
      <c r="K1387" s="2">
        <v>1.11719667</v>
      </c>
      <c r="L1387" s="2">
        <v>3.9199999795917524</v>
      </c>
      <c r="M1387" s="2">
        <v>7.9324231969717944</v>
      </c>
      <c r="N1387" s="2">
        <v>6.47382124127025E-2</v>
      </c>
      <c r="O1387" s="2">
        <v>-8.0120939056679994</v>
      </c>
      <c r="P1387" s="2">
        <v>2.9572545908889705E-2</v>
      </c>
      <c r="Q1387" s="2">
        <v>1.4640049625387466E-2</v>
      </c>
      <c r="R1387" s="2">
        <v>15.979682769143606</v>
      </c>
    </row>
    <row r="1388" spans="1:18" x14ac:dyDescent="0.25">
      <c r="A1388" s="2">
        <v>69.25</v>
      </c>
      <c r="B1388" s="2">
        <v>0.74406028999999996</v>
      </c>
      <c r="C1388" s="2">
        <v>0.82239258000000004</v>
      </c>
      <c r="D1388" s="2">
        <v>1.9981228</v>
      </c>
      <c r="E1388" s="2">
        <v>4.0378233999999997</v>
      </c>
      <c r="F1388" s="2">
        <v>3.5402979999999999</v>
      </c>
      <c r="G1388" s="2">
        <v>-7.8263672</v>
      </c>
      <c r="H1388" s="2">
        <v>-0.42929993</v>
      </c>
      <c r="I1388" s="2">
        <v>-0.53026927999999995</v>
      </c>
      <c r="J1388" s="2">
        <v>-2.4774408000000001</v>
      </c>
      <c r="K1388" s="2">
        <v>1.17336022</v>
      </c>
      <c r="L1388" s="2">
        <v>3.9200000242228112</v>
      </c>
      <c r="M1388" s="2">
        <v>7.6153136785170421</v>
      </c>
      <c r="N1388" s="2">
        <v>0.28118550931171837</v>
      </c>
      <c r="O1388" s="2">
        <v>-8.4200312470619991</v>
      </c>
      <c r="P1388" s="2">
        <v>0.538172187844838</v>
      </c>
      <c r="Q1388" s="2">
        <v>1.4640128611599801E-2</v>
      </c>
      <c r="R1388" s="2">
        <v>15.77835824704592</v>
      </c>
    </row>
    <row r="1389" spans="1:18" x14ac:dyDescent="0.25">
      <c r="A1389" s="2">
        <v>69.3</v>
      </c>
      <c r="B1389" s="2">
        <v>0.78419883000000001</v>
      </c>
      <c r="C1389" s="2">
        <v>0.71549043000000001</v>
      </c>
      <c r="D1389" s="2">
        <v>-6.0516014</v>
      </c>
      <c r="E1389" s="2">
        <v>4.2055823999999999</v>
      </c>
      <c r="F1389" s="2">
        <v>3.1871586999999999</v>
      </c>
      <c r="G1389" s="2">
        <v>-5.8190825000000004</v>
      </c>
      <c r="H1389" s="2">
        <v>-0.45604681000000002</v>
      </c>
      <c r="I1389" s="2">
        <v>-0.48334972999999998</v>
      </c>
      <c r="J1389" s="2">
        <v>4.2118685999999999</v>
      </c>
      <c r="K1389" s="2">
        <v>1.2402456399999999</v>
      </c>
      <c r="L1389" s="2">
        <v>3.9199999796815517</v>
      </c>
      <c r="M1389" s="2">
        <v>6.7587575750425248</v>
      </c>
      <c r="N1389" s="2">
        <v>0.23362696149107287</v>
      </c>
      <c r="O1389" s="2">
        <v>-8.9446285032540001</v>
      </c>
      <c r="P1389" s="2">
        <v>1.9668839539009557</v>
      </c>
      <c r="Q1389" s="2">
        <v>1.4639987180553149E-2</v>
      </c>
      <c r="R1389" s="2">
        <v>13.970129085886642</v>
      </c>
    </row>
    <row r="1390" spans="1:18" x14ac:dyDescent="0.25">
      <c r="A1390" s="2">
        <v>69.349999999999994</v>
      </c>
      <c r="B1390" s="2">
        <v>0.80985070999999997</v>
      </c>
      <c r="C1390" s="2">
        <v>0.26882160999999999</v>
      </c>
      <c r="D1390" s="2">
        <v>-11.027397000000001</v>
      </c>
      <c r="E1390" s="2">
        <v>4.3591693999999999</v>
      </c>
      <c r="F1390" s="2">
        <v>2.988451</v>
      </c>
      <c r="G1390" s="2">
        <v>-1.9881399</v>
      </c>
      <c r="H1390" s="2">
        <v>-0.47277429999999998</v>
      </c>
      <c r="I1390" s="2">
        <v>-0.15011003000000001</v>
      </c>
      <c r="J1390" s="2">
        <v>8.4537043000000001</v>
      </c>
      <c r="K1390" s="2">
        <v>1.2826250099999998</v>
      </c>
      <c r="L1390" s="2">
        <v>3.9200000228569083</v>
      </c>
      <c r="M1390" s="2">
        <v>5.9296290521563684</v>
      </c>
      <c r="N1390" s="2">
        <v>2.2533021106600902E-2</v>
      </c>
      <c r="O1390" s="2">
        <v>-9.2727114556199997</v>
      </c>
      <c r="P1390" s="2">
        <v>3.3351894277500009</v>
      </c>
      <c r="Q1390" s="2">
        <v>1.4640045392970702E-2</v>
      </c>
      <c r="R1390" s="2">
        <v>11.889684101132969</v>
      </c>
    </row>
    <row r="1391" spans="1:18" x14ac:dyDescent="0.25">
      <c r="A1391" s="2">
        <v>69.400000000000006</v>
      </c>
      <c r="B1391" s="2">
        <v>0.80908294999999997</v>
      </c>
      <c r="C1391" s="2">
        <v>-0.29584128999999998</v>
      </c>
      <c r="D1391" s="2">
        <v>-10.594239</v>
      </c>
      <c r="E1391" s="2">
        <v>4.5078614000000004</v>
      </c>
      <c r="F1391" s="2">
        <v>2.9941252999999999</v>
      </c>
      <c r="G1391" s="2">
        <v>2.1855649000000001</v>
      </c>
      <c r="H1391" s="2">
        <v>-0.46935908999999998</v>
      </c>
      <c r="I1391" s="2">
        <v>0.28320248999999997</v>
      </c>
      <c r="J1391" s="2">
        <v>8.0403976000000004</v>
      </c>
      <c r="K1391" s="2">
        <v>1.2784420399999998</v>
      </c>
      <c r="L1391" s="2">
        <v>3.9199999838185735</v>
      </c>
      <c r="M1391" s="2">
        <v>5.9560076326442548</v>
      </c>
      <c r="N1391" s="2">
        <v>8.0203650342200089E-2</v>
      </c>
      <c r="O1391" s="2">
        <v>-9.2057275758059998</v>
      </c>
      <c r="P1391" s="2">
        <v>3.1841561639361511</v>
      </c>
      <c r="Q1391" s="2">
        <v>1.4639871116605807E-2</v>
      </c>
      <c r="R1391" s="2">
        <v>12.057782694856304</v>
      </c>
    </row>
    <row r="1392" spans="1:18" x14ac:dyDescent="0.25">
      <c r="A1392" s="2">
        <v>69.45</v>
      </c>
      <c r="B1392" s="2">
        <v>0.78294430000000004</v>
      </c>
      <c r="C1392" s="2">
        <v>-0.70247689000000002</v>
      </c>
      <c r="D1392" s="2">
        <v>-4.9779844999999998</v>
      </c>
      <c r="E1392" s="2">
        <v>4.6619047</v>
      </c>
      <c r="F1392" s="2">
        <v>3.1973805999999998</v>
      </c>
      <c r="G1392" s="2">
        <v>5.7347340000000004</v>
      </c>
      <c r="H1392" s="2">
        <v>-0.44680304999999998</v>
      </c>
      <c r="I1392" s="2">
        <v>0.57809140999999997</v>
      </c>
      <c r="J1392" s="2">
        <v>3.1744371999999998</v>
      </c>
      <c r="K1392" s="2">
        <v>1.22974735</v>
      </c>
      <c r="L1392" s="2">
        <v>3.9199999784670991</v>
      </c>
      <c r="M1392" s="2">
        <v>6.7603397225596327</v>
      </c>
      <c r="N1392" s="2">
        <v>0.33418967831578805</v>
      </c>
      <c r="O1392" s="2">
        <v>-8.7633269408699999</v>
      </c>
      <c r="P1392" s="2">
        <v>1.6834374832022481</v>
      </c>
      <c r="Q1392" s="2">
        <v>1.4639943207668704E-2</v>
      </c>
      <c r="R1392" s="2">
        <v>14.174418858543174</v>
      </c>
    </row>
    <row r="1393" spans="1:18" x14ac:dyDescent="0.25">
      <c r="A1393" s="2">
        <v>69.5</v>
      </c>
      <c r="B1393" s="2">
        <v>0.74491196000000004</v>
      </c>
      <c r="C1393" s="2">
        <v>-0.75072059000000002</v>
      </c>
      <c r="D1393" s="2">
        <v>3.1204117999999998</v>
      </c>
      <c r="E1393" s="2">
        <v>4.8298487000000003</v>
      </c>
      <c r="F1393" s="2">
        <v>3.5322073</v>
      </c>
      <c r="G1393" s="2">
        <v>7.1199060000000003</v>
      </c>
      <c r="H1393" s="2">
        <v>-0.41674283000000001</v>
      </c>
      <c r="I1393" s="2">
        <v>0.56704931999999997</v>
      </c>
      <c r="J1393" s="2">
        <v>-3.6346316000000001</v>
      </c>
      <c r="K1393" s="2">
        <v>1.16165479</v>
      </c>
      <c r="L1393" s="2">
        <v>3.9200000610401102</v>
      </c>
      <c r="M1393" s="2">
        <v>7.4867078200531099</v>
      </c>
      <c r="N1393" s="2">
        <v>0.32154493131246237</v>
      </c>
      <c r="O1393" s="2">
        <v>-8.1737438219219989</v>
      </c>
      <c r="P1393" s="2">
        <v>0.3801313129944095</v>
      </c>
      <c r="Q1393" s="2">
        <v>1.4640242437982565E-2</v>
      </c>
      <c r="R1393" s="2">
        <v>15.601865260293161</v>
      </c>
    </row>
    <row r="1394" spans="1:18" x14ac:dyDescent="0.25">
      <c r="A1394" s="2">
        <v>69.55</v>
      </c>
      <c r="B1394" s="2">
        <v>0.71434880000000001</v>
      </c>
      <c r="C1394" s="2">
        <v>-0.41766695999999998</v>
      </c>
      <c r="D1394" s="2">
        <v>9.5555617999999996</v>
      </c>
      <c r="E1394" s="2">
        <v>5.0147263999999998</v>
      </c>
      <c r="F1394" s="2">
        <v>3.8409214999999999</v>
      </c>
      <c r="G1394" s="2">
        <v>4.4961805000000004</v>
      </c>
      <c r="H1394" s="2">
        <v>-0.39543893000000002</v>
      </c>
      <c r="I1394" s="2">
        <v>0.24147502000000001</v>
      </c>
      <c r="J1394" s="2">
        <v>-8.8246287999999993</v>
      </c>
      <c r="K1394" s="2">
        <v>1.1097877300000001</v>
      </c>
      <c r="L1394" s="2">
        <v>3.9199999901373164</v>
      </c>
      <c r="M1394" s="2">
        <v>7.7026518105347455</v>
      </c>
      <c r="N1394" s="2">
        <v>5.8310185284000407E-2</v>
      </c>
      <c r="O1394" s="2">
        <v>-7.7559019096619997</v>
      </c>
      <c r="P1394" s="2">
        <v>9.5799658552899892E-3</v>
      </c>
      <c r="Q1394" s="2">
        <v>1.4640052012036013E-2</v>
      </c>
      <c r="R1394" s="2">
        <v>15.507283939625456</v>
      </c>
    </row>
    <row r="1395" spans="1:18" x14ac:dyDescent="0.25">
      <c r="A1395" s="2">
        <v>69.599999999999994</v>
      </c>
      <c r="B1395" s="2">
        <v>0.70655188999999996</v>
      </c>
      <c r="C1395" s="2">
        <v>0.115482</v>
      </c>
      <c r="D1395" s="2">
        <v>10.711706</v>
      </c>
      <c r="E1395" s="2">
        <v>5.2101252000000002</v>
      </c>
      <c r="F1395" s="2">
        <v>3.9261596000000001</v>
      </c>
      <c r="G1395" s="2">
        <v>-1.2774977000000001</v>
      </c>
      <c r="H1395" s="2">
        <v>-0.39526459000000003</v>
      </c>
      <c r="I1395" s="2">
        <v>-0.2412127</v>
      </c>
      <c r="J1395" s="2">
        <v>-9.6268338</v>
      </c>
      <c r="K1395" s="2">
        <v>1.1018164800000001</v>
      </c>
      <c r="L1395" s="2">
        <v>3.9200000308687013</v>
      </c>
      <c r="M1395" s="2">
        <v>7.7086089689217232</v>
      </c>
      <c r="N1395" s="2">
        <v>5.8183566641289999E-2</v>
      </c>
      <c r="O1395" s="2">
        <v>-7.7524825095059997</v>
      </c>
      <c r="P1395" s="2">
        <v>3.2995995904000334E-4</v>
      </c>
      <c r="Q1395" s="2">
        <v>1.4639986016053484E-2</v>
      </c>
      <c r="R1395" s="2">
        <v>15.518945085109973</v>
      </c>
    </row>
    <row r="1396" spans="1:18" x14ac:dyDescent="0.25">
      <c r="A1396" s="2">
        <v>69.650000000000006</v>
      </c>
      <c r="B1396" s="2">
        <v>0.72424186000000002</v>
      </c>
      <c r="C1396" s="2">
        <v>0.55141790999999996</v>
      </c>
      <c r="D1396" s="2">
        <v>5.8841460000000003</v>
      </c>
      <c r="E1396" s="2">
        <v>5.4026256000000004</v>
      </c>
      <c r="F1396" s="2">
        <v>3.7367051</v>
      </c>
      <c r="G1396" s="2">
        <v>-5.687665</v>
      </c>
      <c r="H1396" s="2">
        <v>-0.41811334999999999</v>
      </c>
      <c r="I1396" s="2">
        <v>-0.63864259000000001</v>
      </c>
      <c r="J1396" s="2">
        <v>-5.5771275999999999</v>
      </c>
      <c r="K1396" s="2">
        <v>1.1423552100000001</v>
      </c>
      <c r="L1396" s="2">
        <v>3.919999989660671</v>
      </c>
      <c r="M1396" s="2">
        <v>7.6280036881512556</v>
      </c>
      <c r="N1396" s="2">
        <v>0.4078643577619081</v>
      </c>
      <c r="O1396" s="2">
        <v>-8.2006243788899997</v>
      </c>
      <c r="P1396" s="2">
        <v>0.17939638141440981</v>
      </c>
      <c r="Q1396" s="2">
        <v>1.4640048437573799E-2</v>
      </c>
      <c r="R1396" s="2">
        <v>16.057096043388754</v>
      </c>
    </row>
    <row r="1397" spans="1:18" x14ac:dyDescent="0.25">
      <c r="A1397" s="2">
        <v>69.7</v>
      </c>
      <c r="B1397" s="2">
        <v>0.75594697</v>
      </c>
      <c r="C1397" s="2">
        <v>0.64940456999999996</v>
      </c>
      <c r="D1397" s="2">
        <v>-2.1241922</v>
      </c>
      <c r="E1397" s="2">
        <v>5.5818260000000004</v>
      </c>
      <c r="F1397" s="2">
        <v>3.4298365</v>
      </c>
      <c r="G1397" s="2">
        <v>-5.8946028000000004</v>
      </c>
      <c r="H1397" s="2">
        <v>-0.45430440999999999</v>
      </c>
      <c r="I1397" s="2">
        <v>-0.75189877999999999</v>
      </c>
      <c r="J1397" s="2">
        <v>1.2114307</v>
      </c>
      <c r="K1397" s="2">
        <v>1.2102513799999999</v>
      </c>
      <c r="L1397" s="2">
        <v>3.9200000691083461</v>
      </c>
      <c r="M1397" s="2">
        <v>7.1442059540520484</v>
      </c>
      <c r="N1397" s="2">
        <v>0.56535177536548842</v>
      </c>
      <c r="O1397" s="2">
        <v>-8.9104541150939998</v>
      </c>
      <c r="P1397" s="2">
        <v>1.2155366791904354</v>
      </c>
      <c r="Q1397" s="2">
        <v>1.4640293513972003E-2</v>
      </c>
      <c r="R1397" s="2">
        <v>15.404475165321102</v>
      </c>
    </row>
    <row r="1398" spans="1:18" x14ac:dyDescent="0.25">
      <c r="A1398" s="2">
        <v>69.75</v>
      </c>
      <c r="B1398" s="2">
        <v>0.78256879999999995</v>
      </c>
      <c r="C1398" s="2">
        <v>0.35771121</v>
      </c>
      <c r="D1398" s="2">
        <v>-8.9981673999999998</v>
      </c>
      <c r="E1398" s="2">
        <v>5.7469583000000002</v>
      </c>
      <c r="F1398" s="2">
        <v>3.2004497000000001</v>
      </c>
      <c r="G1398" s="2">
        <v>-2.9297249999999999</v>
      </c>
      <c r="H1398" s="2">
        <v>-0.48762035999999997</v>
      </c>
      <c r="I1398" s="2">
        <v>-0.53033881000000005</v>
      </c>
      <c r="J1398" s="2">
        <v>7.2077743999999999</v>
      </c>
      <c r="K1398" s="2">
        <v>1.2701891599999999</v>
      </c>
      <c r="L1398" s="2">
        <v>3.9199999361797198</v>
      </c>
      <c r="M1398" s="2">
        <v>6.4008386196328653</v>
      </c>
      <c r="N1398" s="2">
        <v>0.28125925339221614</v>
      </c>
      <c r="O1398" s="2">
        <v>-9.5638931688239985</v>
      </c>
      <c r="P1398" s="2">
        <v>2.8964350181505547</v>
      </c>
      <c r="Q1398" s="2">
        <v>1.4639722351637463E-2</v>
      </c>
      <c r="R1398" s="2">
        <v>13.349556023698526</v>
      </c>
    </row>
    <row r="1399" spans="1:18" x14ac:dyDescent="0.25">
      <c r="A1399" s="2">
        <v>69.8</v>
      </c>
      <c r="B1399" s="2">
        <v>0.78766502999999999</v>
      </c>
      <c r="C1399" s="2">
        <v>-0.17299600000000001</v>
      </c>
      <c r="D1399" s="2">
        <v>-11.279477999999999</v>
      </c>
      <c r="E1399" s="2">
        <v>5.9050465000000001</v>
      </c>
      <c r="F1399" s="2">
        <v>3.1591695999999998</v>
      </c>
      <c r="G1399" s="2">
        <v>1.3831365</v>
      </c>
      <c r="H1399" s="2">
        <v>-0.50373509999999999</v>
      </c>
      <c r="I1399" s="2">
        <v>-9.6420421000000006E-2</v>
      </c>
      <c r="J1399" s="2">
        <v>9.3336939999999995</v>
      </c>
      <c r="K1399" s="2">
        <v>1.29140013</v>
      </c>
      <c r="L1399" s="2">
        <v>3.9199999935204688</v>
      </c>
      <c r="M1399" s="2">
        <v>6.221900021781031</v>
      </c>
      <c r="N1399" s="2">
        <v>9.2968975858172421E-3</v>
      </c>
      <c r="O1399" s="2">
        <v>-9.8799580103399993</v>
      </c>
      <c r="P1399" s="2">
        <v>3.6634009764016859</v>
      </c>
      <c r="Q1399" s="2">
        <v>1.4639885428534782E-2</v>
      </c>
      <c r="R1399" s="2">
        <v>12.447753953305163</v>
      </c>
    </row>
    <row r="1400" spans="1:18" x14ac:dyDescent="0.25">
      <c r="A1400" s="2">
        <v>69.849999999999994</v>
      </c>
      <c r="B1400" s="2">
        <v>0.76579613000000002</v>
      </c>
      <c r="C1400" s="2">
        <v>-0.6724038</v>
      </c>
      <c r="D1400" s="2">
        <v>-7.7887202999999996</v>
      </c>
      <c r="E1400" s="2">
        <v>6.0666418999999996</v>
      </c>
      <c r="F1400" s="2">
        <v>3.3421791999999999</v>
      </c>
      <c r="G1400" s="2">
        <v>5.8650003000000002</v>
      </c>
      <c r="H1400" s="2">
        <v>-0.49757090999999998</v>
      </c>
      <c r="I1400" s="2">
        <v>0.31940604</v>
      </c>
      <c r="J1400" s="2">
        <v>6.5349608999999997</v>
      </c>
      <c r="K1400" s="2">
        <v>1.2633670399999999</v>
      </c>
      <c r="L1400" s="2">
        <v>3.9199999572670174</v>
      </c>
      <c r="M1400" s="2">
        <v>7.002798030843798</v>
      </c>
      <c r="N1400" s="2">
        <v>0.1020202183884816</v>
      </c>
      <c r="O1400" s="2">
        <v>-9.7590572861939986</v>
      </c>
      <c r="P1400" s="2">
        <v>2.6688789758361535</v>
      </c>
      <c r="Q1400" s="2">
        <v>1.4639938874434932E-2</v>
      </c>
      <c r="R1400" s="2">
        <v>14.194996559590123</v>
      </c>
    </row>
    <row r="1401" spans="1:18" x14ac:dyDescent="0.25">
      <c r="A1401" s="2">
        <v>69.900000000000006</v>
      </c>
      <c r="B1401" s="2">
        <v>0.72537677</v>
      </c>
      <c r="C1401" s="2">
        <v>-0.87941972000000002</v>
      </c>
      <c r="D1401" s="2">
        <v>-6.2563367999999994E-2</v>
      </c>
      <c r="E1401" s="2">
        <v>6.2426528000000001</v>
      </c>
      <c r="F1401" s="2">
        <v>3.7250215</v>
      </c>
      <c r="G1401" s="2">
        <v>9.0304818000000004</v>
      </c>
      <c r="H1401" s="2">
        <v>-0.47581338000000001</v>
      </c>
      <c r="I1401" s="2">
        <v>0.49859036000000001</v>
      </c>
      <c r="J1401" s="2">
        <v>0.31920537999999998</v>
      </c>
      <c r="K1401" s="2">
        <v>1.20119015</v>
      </c>
      <c r="L1401" s="2">
        <v>3.9199999908671792</v>
      </c>
      <c r="M1401" s="2">
        <v>8.0744211669149006</v>
      </c>
      <c r="N1401" s="2">
        <v>0.24859234708492961</v>
      </c>
      <c r="O1401" s="2">
        <v>-9.3323181472919998</v>
      </c>
      <c r="P1401" s="2">
        <v>1.0239446457022472</v>
      </c>
      <c r="Q1401" s="2">
        <v>1.4640012410078063E-2</v>
      </c>
      <c r="R1401" s="2">
        <v>16.631387015589585</v>
      </c>
    </row>
    <row r="1402" spans="1:18" x14ac:dyDescent="0.25">
      <c r="A1402" s="2">
        <v>69.95</v>
      </c>
      <c r="B1402" s="2">
        <v>0.68492847000000001</v>
      </c>
      <c r="C1402" s="2">
        <v>-0.66960849</v>
      </c>
      <c r="D1402" s="2">
        <v>8.1267367000000004</v>
      </c>
      <c r="E1402" s="2">
        <v>0.15721434000000001</v>
      </c>
      <c r="F1402" s="2">
        <v>4.1779731</v>
      </c>
      <c r="G1402" s="2">
        <v>8.1728068999999994</v>
      </c>
      <c r="H1402" s="2">
        <v>-0.45329308000000001</v>
      </c>
      <c r="I1402" s="2">
        <v>0.34923787000000001</v>
      </c>
      <c r="J1402" s="2">
        <v>-5.9794495000000003</v>
      </c>
      <c r="K1402" s="2">
        <v>1.1382215499999999</v>
      </c>
      <c r="L1402" s="2">
        <v>3.9200000483091308</v>
      </c>
      <c r="M1402" s="2">
        <v>8.6372029067972047</v>
      </c>
      <c r="N1402" s="2">
        <v>0.1219670898421369</v>
      </c>
      <c r="O1402" s="2">
        <v>-8.8906184952719993</v>
      </c>
      <c r="P1402" s="2">
        <v>0.14608868844024869</v>
      </c>
      <c r="Q1402" s="2">
        <v>1.4640189807591075E-2</v>
      </c>
      <c r="R1402" s="2">
        <v>17.503699803471093</v>
      </c>
    </row>
    <row r="1403" spans="1:18" x14ac:dyDescent="0.25">
      <c r="A1403" s="2">
        <v>70</v>
      </c>
      <c r="B1403" s="2">
        <v>0.66394169999999997</v>
      </c>
      <c r="C1403" s="2">
        <v>-0.13531816999999999</v>
      </c>
      <c r="D1403" s="2">
        <v>12.229435</v>
      </c>
      <c r="E1403" s="2">
        <v>0.37416191999999998</v>
      </c>
      <c r="F1403" s="2">
        <v>4.4462735000000002</v>
      </c>
      <c r="G1403" s="2">
        <v>1.8205271999999999</v>
      </c>
      <c r="H1403" s="2">
        <v>-0.44501221000000002</v>
      </c>
      <c r="I1403" s="2">
        <v>-4.2640641999999999E-2</v>
      </c>
      <c r="J1403" s="2">
        <v>-8.9108423999999999</v>
      </c>
      <c r="K1403" s="2">
        <v>1.1089539099999999</v>
      </c>
      <c r="L1403" s="2">
        <v>3.9199999500059359</v>
      </c>
      <c r="M1403" s="2">
        <v>8.7330069559885093</v>
      </c>
      <c r="N1403" s="2">
        <v>1.8182243501721638E-3</v>
      </c>
      <c r="O1403" s="2">
        <v>-8.7282024796139996</v>
      </c>
      <c r="P1403" s="2">
        <v>8.0172504288096198E-3</v>
      </c>
      <c r="Q1403" s="2">
        <v>1.4639951153491582E-2</v>
      </c>
      <c r="R1403" s="2">
        <v>17.455010409523869</v>
      </c>
    </row>
    <row r="1404" spans="1:18" x14ac:dyDescent="0.25">
      <c r="A1404" s="2">
        <v>70.05</v>
      </c>
      <c r="B1404" s="2">
        <v>0.67208981999999995</v>
      </c>
      <c r="C1404" s="2">
        <v>0.43950518</v>
      </c>
      <c r="D1404" s="2">
        <v>9.6578336999999994</v>
      </c>
      <c r="E1404" s="2">
        <v>0.59538117000000002</v>
      </c>
      <c r="F1404" s="2">
        <v>4.3391178000000004</v>
      </c>
      <c r="G1404" s="2">
        <v>-5.6693518000000003</v>
      </c>
      <c r="H1404" s="2">
        <v>-0.45792970999999999</v>
      </c>
      <c r="I1404" s="2">
        <v>-0.45633953999999999</v>
      </c>
      <c r="J1404" s="2">
        <v>-6.8092242000000001</v>
      </c>
      <c r="K1404" s="2">
        <v>1.13001953</v>
      </c>
      <c r="L1404" s="2">
        <v>3.9200000351426341</v>
      </c>
      <c r="M1404" s="2">
        <v>8.6978357674908473</v>
      </c>
      <c r="N1404" s="2">
        <v>0.2082457757674116</v>
      </c>
      <c r="O1404" s="2">
        <v>-8.9815585741139987</v>
      </c>
      <c r="P1404" s="2">
        <v>9.0117218142089436E-2</v>
      </c>
      <c r="Q1404" s="2">
        <v>1.4640187286349013E-2</v>
      </c>
      <c r="R1404" s="2">
        <v>17.797522899230167</v>
      </c>
    </row>
    <row r="1405" spans="1:18" x14ac:dyDescent="0.25">
      <c r="A1405" s="2">
        <v>70.099999999999994</v>
      </c>
      <c r="B1405" s="2">
        <v>0.70328234999999995</v>
      </c>
      <c r="C1405" s="2">
        <v>0.74387170000000002</v>
      </c>
      <c r="D1405" s="2">
        <v>2.0226169999999999</v>
      </c>
      <c r="E1405" s="2">
        <v>0.80349048000000001</v>
      </c>
      <c r="F1405" s="2">
        <v>3.9627496999999998</v>
      </c>
      <c r="G1405" s="2">
        <v>-8.3831056999999998</v>
      </c>
      <c r="H1405" s="2">
        <v>-0.48701815999999998</v>
      </c>
      <c r="I1405" s="2">
        <v>-0.65648258999999998</v>
      </c>
      <c r="J1405" s="2">
        <v>-0.78365125999999996</v>
      </c>
      <c r="K1405" s="2">
        <v>1.1903005099999999</v>
      </c>
      <c r="L1405" s="2">
        <v>3.9200000620538376</v>
      </c>
      <c r="M1405" s="2">
        <v>8.3203346410128027</v>
      </c>
      <c r="N1405" s="2">
        <v>0.43096939097310805</v>
      </c>
      <c r="O1405" s="2">
        <v>-9.5520819793439991</v>
      </c>
      <c r="P1405" s="2">
        <v>0.81541821062600695</v>
      </c>
      <c r="Q1405" s="2">
        <v>1.4640263267918008E-2</v>
      </c>
      <c r="R1405" s="2">
        <v>17.487967800703903</v>
      </c>
    </row>
    <row r="1406" spans="1:18" x14ac:dyDescent="0.25">
      <c r="A1406" s="2">
        <v>70.150000000000006</v>
      </c>
      <c r="B1406" s="2">
        <v>0.73938868000000002</v>
      </c>
      <c r="C1406" s="2">
        <v>0.63110082000000001</v>
      </c>
      <c r="D1406" s="2">
        <v>-6.2186655999999996</v>
      </c>
      <c r="E1406" s="2">
        <v>0.99170612999999996</v>
      </c>
      <c r="F1406" s="2">
        <v>3.5851760000000001</v>
      </c>
      <c r="G1406" s="2">
        <v>-6.1240126999999998</v>
      </c>
      <c r="H1406" s="2">
        <v>-0.51790508000000002</v>
      </c>
      <c r="I1406" s="2">
        <v>-0.52264111999999996</v>
      </c>
      <c r="J1406" s="2">
        <v>5.9169055000000004</v>
      </c>
      <c r="K1406" s="2">
        <v>1.25729376</v>
      </c>
      <c r="L1406" s="2">
        <v>3.9200000330623412</v>
      </c>
      <c r="M1406" s="2">
        <v>7.4252332642718279</v>
      </c>
      <c r="N1406" s="2">
        <v>0.27315374031485434</v>
      </c>
      <c r="O1406" s="2">
        <v>-10.157879496071999</v>
      </c>
      <c r="P1406" s="2">
        <v>2.4741326934937584</v>
      </c>
      <c r="Q1406" s="2">
        <v>1.464020200844196E-2</v>
      </c>
      <c r="R1406" s="2">
        <v>15.382133807164923</v>
      </c>
    </row>
    <row r="1407" spans="1:18" x14ac:dyDescent="0.25">
      <c r="A1407" s="2">
        <v>70.2</v>
      </c>
      <c r="B1407" s="2">
        <v>0.76071635000000004</v>
      </c>
      <c r="C1407" s="2">
        <v>0.18352672</v>
      </c>
      <c r="D1407" s="2">
        <v>-10.803876000000001</v>
      </c>
      <c r="E1407" s="2">
        <v>1.1650688</v>
      </c>
      <c r="F1407" s="2">
        <v>3.3869639</v>
      </c>
      <c r="G1407" s="2">
        <v>-1.6391149</v>
      </c>
      <c r="H1407" s="2">
        <v>-0.53460622000000002</v>
      </c>
      <c r="I1407" s="2">
        <v>-0.11341888</v>
      </c>
      <c r="J1407" s="2">
        <v>9.7240690000000001</v>
      </c>
      <c r="K1407" s="2">
        <v>1.2953225700000002</v>
      </c>
      <c r="L1407" s="2">
        <v>3.9199999782035388</v>
      </c>
      <c r="M1407" s="2">
        <v>6.6721312640420445</v>
      </c>
      <c r="N1407" s="2">
        <v>1.2863842340454399E-2</v>
      </c>
      <c r="O1407" s="2">
        <v>-10.485445635348</v>
      </c>
      <c r="P1407" s="2">
        <v>3.8150906351404932</v>
      </c>
      <c r="Q1407" s="2">
        <v>1.4640106174991896E-2</v>
      </c>
      <c r="R1407" s="2">
        <v>13.355350106590006</v>
      </c>
    </row>
    <row r="1408" spans="1:18" x14ac:dyDescent="0.25">
      <c r="A1408" s="2">
        <v>70.25</v>
      </c>
      <c r="B1408" s="2">
        <v>0.75627568999999994</v>
      </c>
      <c r="C1408" s="2">
        <v>-0.35060627</v>
      </c>
      <c r="D1408" s="2">
        <v>-9.5549189000000005</v>
      </c>
      <c r="E1408" s="2">
        <v>1.3344077000000001</v>
      </c>
      <c r="F1408" s="2">
        <v>3.4268554999999998</v>
      </c>
      <c r="G1408" s="2">
        <v>3.172803</v>
      </c>
      <c r="H1408" s="2">
        <v>-0.52804351000000005</v>
      </c>
      <c r="I1408" s="2">
        <v>0.36667492000000002</v>
      </c>
      <c r="J1408" s="2">
        <v>8.6288034000000007</v>
      </c>
      <c r="K1408" s="2">
        <v>1.2843192000000001</v>
      </c>
      <c r="L1408" s="2">
        <v>3.9200000143855522</v>
      </c>
      <c r="M1408" s="2">
        <v>6.8395615612119158</v>
      </c>
      <c r="N1408" s="2">
        <v>0.13445049695700642</v>
      </c>
      <c r="O1408" s="2">
        <v>-10.356728579034</v>
      </c>
      <c r="P1408" s="2">
        <v>3.3973567488640009</v>
      </c>
      <c r="Q1408" s="2">
        <v>1.4640227998923283E-2</v>
      </c>
      <c r="R1408" s="2">
        <v>13.933383888338922</v>
      </c>
    </row>
    <row r="1409" spans="1:18" x14ac:dyDescent="0.25">
      <c r="A1409" s="2">
        <v>70.3</v>
      </c>
      <c r="B1409" s="2">
        <v>0.72907314999999995</v>
      </c>
      <c r="C1409" s="2">
        <v>-0.68310347999999999</v>
      </c>
      <c r="D1409" s="2">
        <v>-3.0873667</v>
      </c>
      <c r="E1409" s="2">
        <v>1.5114771</v>
      </c>
      <c r="F1409" s="2">
        <v>3.6873456999999998</v>
      </c>
      <c r="G1409" s="2">
        <v>6.9071708999999997</v>
      </c>
      <c r="H1409" s="2">
        <v>-0.50084724000000003</v>
      </c>
      <c r="I1409" s="2">
        <v>0.67542469000000005</v>
      </c>
      <c r="J1409" s="2">
        <v>3.1921305000000002</v>
      </c>
      <c r="K1409" s="2">
        <v>1.22992039</v>
      </c>
      <c r="L1409" s="2">
        <v>3.9199999425182779</v>
      </c>
      <c r="M1409" s="2">
        <v>7.69382783041062</v>
      </c>
      <c r="N1409" s="2">
        <v>0.45619851186159616</v>
      </c>
      <c r="O1409" s="2">
        <v>-9.823317257015999</v>
      </c>
      <c r="P1409" s="2">
        <v>1.6879307737752072</v>
      </c>
      <c r="Q1409" s="2">
        <v>1.4639859031424507E-2</v>
      </c>
      <c r="R1409" s="2">
        <v>16.285412825513006</v>
      </c>
    </row>
    <row r="1410" spans="1:18" x14ac:dyDescent="0.25">
      <c r="A1410" s="2">
        <v>70.349999999999994</v>
      </c>
      <c r="B1410" s="2">
        <v>0.69460758</v>
      </c>
      <c r="C1410" s="2">
        <v>-0.62417056000000004</v>
      </c>
      <c r="D1410" s="2">
        <v>5.3933974999999998</v>
      </c>
      <c r="E1410" s="2">
        <v>1.7051288</v>
      </c>
      <c r="F1410" s="2">
        <v>4.0623471999999996</v>
      </c>
      <c r="G1410" s="2">
        <v>7.3029777999999999</v>
      </c>
      <c r="H1410" s="2">
        <v>-0.46600754</v>
      </c>
      <c r="I1410" s="2">
        <v>0.65986643</v>
      </c>
      <c r="J1410" s="2">
        <v>-3.7387668999999999</v>
      </c>
      <c r="K1410" s="2">
        <v>1.1606151200000001</v>
      </c>
      <c r="L1410" s="2">
        <v>3.9200000370285095</v>
      </c>
      <c r="M1410" s="2">
        <v>8.351789475182045</v>
      </c>
      <c r="N1410" s="2">
        <v>0.43542370544094489</v>
      </c>
      <c r="O1410" s="2">
        <v>-9.1399922850359996</v>
      </c>
      <c r="P1410" s="2">
        <v>0.3674192772614403</v>
      </c>
      <c r="Q1410" s="2">
        <v>1.4640172848430555E-2</v>
      </c>
      <c r="R1410" s="2">
        <v>17.559786188397549</v>
      </c>
    </row>
    <row r="1411" spans="1:18" x14ac:dyDescent="0.25">
      <c r="A1411" s="2">
        <v>70.400000000000006</v>
      </c>
      <c r="B1411" s="2">
        <v>0.67309388999999997</v>
      </c>
      <c r="C1411" s="2">
        <v>-0.18682989</v>
      </c>
      <c r="D1411" s="2">
        <v>11.278684</v>
      </c>
      <c r="E1411" s="2">
        <v>1.9158725000000001</v>
      </c>
      <c r="F1411" s="2">
        <v>4.3261817999999996</v>
      </c>
      <c r="G1411" s="2">
        <v>2.4087763</v>
      </c>
      <c r="H1411" s="2">
        <v>-0.44006297999999999</v>
      </c>
      <c r="I1411" s="2">
        <v>0.33799287</v>
      </c>
      <c r="J1411" s="2">
        <v>-8.4883860000000002</v>
      </c>
      <c r="K1411" s="2">
        <v>1.1131568700000001</v>
      </c>
      <c r="L1411" s="2">
        <v>3.9199999198410298</v>
      </c>
      <c r="M1411" s="2">
        <v>8.5142215624062736</v>
      </c>
      <c r="N1411" s="2">
        <v>0.1142391801708369</v>
      </c>
      <c r="O1411" s="2">
        <v>-8.6311312519319987</v>
      </c>
      <c r="P1411" s="2">
        <v>1.7310322819689965E-2</v>
      </c>
      <c r="Q1411" s="2">
        <v>1.4639813464802635E-2</v>
      </c>
      <c r="R1411" s="2">
        <v>17.242281671689419</v>
      </c>
    </row>
    <row r="1412" spans="1:18" x14ac:dyDescent="0.25">
      <c r="A1412" s="2">
        <v>70.45</v>
      </c>
      <c r="B1412" s="2">
        <v>0.67846132000000003</v>
      </c>
      <c r="C1412" s="2">
        <v>0.39931990000000001</v>
      </c>
      <c r="D1412" s="2">
        <v>11.024817000000001</v>
      </c>
      <c r="E1412" s="2">
        <v>2.1320470999999999</v>
      </c>
      <c r="F1412" s="2">
        <v>4.2580022</v>
      </c>
      <c r="G1412" s="2">
        <v>-5.0057622000000004</v>
      </c>
      <c r="H1412" s="2">
        <v>-0.43433576000000002</v>
      </c>
      <c r="I1412" s="2">
        <v>-0.10919577</v>
      </c>
      <c r="J1412" s="2">
        <v>-8.5295322999999996</v>
      </c>
      <c r="K1412" s="2">
        <v>1.11279708</v>
      </c>
      <c r="L1412" s="2">
        <v>3.919999964823945</v>
      </c>
      <c r="M1412" s="2">
        <v>8.5051406196461521</v>
      </c>
      <c r="N1412" s="2">
        <v>1.1923716185892899E-2</v>
      </c>
      <c r="O1412" s="2">
        <v>-8.5188009951839998</v>
      </c>
      <c r="P1412" s="2">
        <v>1.6376525652639758E-2</v>
      </c>
      <c r="Q1412" s="2">
        <v>1.4639866300684319E-2</v>
      </c>
      <c r="R1412" s="2">
        <v>17.019488805363405</v>
      </c>
    </row>
    <row r="1413" spans="1:18" x14ac:dyDescent="0.25">
      <c r="A1413" s="2">
        <v>70.5</v>
      </c>
      <c r="B1413" s="2">
        <v>0.71010525000000002</v>
      </c>
      <c r="C1413" s="2">
        <v>0.81424463000000002</v>
      </c>
      <c r="D1413" s="2">
        <v>4.8334884000000002</v>
      </c>
      <c r="E1413" s="2">
        <v>2.3364886999999999</v>
      </c>
      <c r="F1413" s="2">
        <v>3.886965</v>
      </c>
      <c r="G1413" s="2">
        <v>-8.9128925999999993</v>
      </c>
      <c r="H1413" s="2">
        <v>-0.44892703</v>
      </c>
      <c r="I1413" s="2">
        <v>-0.43554425000000002</v>
      </c>
      <c r="J1413" s="2">
        <v>-3.9097205000000002</v>
      </c>
      <c r="K1413" s="2">
        <v>1.1590322799999999</v>
      </c>
      <c r="L1413" s="2">
        <v>3.9200000518243452</v>
      </c>
      <c r="M1413" s="2">
        <v>8.2814458182035473</v>
      </c>
      <c r="N1413" s="2">
        <v>0.18969879370806253</v>
      </c>
      <c r="O1413" s="2">
        <v>-8.8049854102019989</v>
      </c>
      <c r="P1413" s="2">
        <v>0.34848100819983796</v>
      </c>
      <c r="Q1413" s="2">
        <v>1.4640209909449142E-2</v>
      </c>
      <c r="R1413" s="2">
        <v>16.927649013913772</v>
      </c>
    </row>
    <row r="1414" spans="1:18" x14ac:dyDescent="0.25">
      <c r="A1414" s="2">
        <v>70.55</v>
      </c>
      <c r="B1414" s="2">
        <v>0.75333585999999997</v>
      </c>
      <c r="C1414" s="2">
        <v>0.84386684000000001</v>
      </c>
      <c r="D1414" s="2">
        <v>-3.6229616999999998</v>
      </c>
      <c r="E1414" s="2">
        <v>2.5197484999999999</v>
      </c>
      <c r="F1414" s="2">
        <v>3.4536536999999998</v>
      </c>
      <c r="G1414" s="2">
        <v>-7.7403459000000003</v>
      </c>
      <c r="H1414" s="2">
        <v>-0.47283008999999998</v>
      </c>
      <c r="I1414" s="2">
        <v>-0.46409971999999999</v>
      </c>
      <c r="J1414" s="2">
        <v>2.8033540000000001</v>
      </c>
      <c r="K1414" s="2">
        <v>1.2261659499999999</v>
      </c>
      <c r="L1414" s="2">
        <v>3.9199999924488975</v>
      </c>
      <c r="M1414" s="2">
        <v>7.4812724826121393</v>
      </c>
      <c r="N1414" s="2">
        <v>0.2153885501040784</v>
      </c>
      <c r="O1414" s="2">
        <v>-9.2738056872059982</v>
      </c>
      <c r="P1414" s="2">
        <v>1.5917846939402465</v>
      </c>
      <c r="Q1414" s="2">
        <v>1.4640039450466213E-2</v>
      </c>
      <c r="R1414" s="2">
        <v>15.378682025981968</v>
      </c>
    </row>
    <row r="1415" spans="1:18" x14ac:dyDescent="0.25">
      <c r="A1415" s="2">
        <v>70.599999999999994</v>
      </c>
      <c r="B1415" s="2">
        <v>0.78795141999999996</v>
      </c>
      <c r="C1415" s="2">
        <v>0.48770236</v>
      </c>
      <c r="D1415" s="2">
        <v>-9.9421844000000004</v>
      </c>
      <c r="E1415" s="2">
        <v>2.6842066999999998</v>
      </c>
      <c r="F1415" s="2">
        <v>3.1568735000000001</v>
      </c>
      <c r="G1415" s="2">
        <v>-3.9122398</v>
      </c>
      <c r="H1415" s="2">
        <v>-0.49003721</v>
      </c>
      <c r="I1415" s="2">
        <v>-0.18059554999999999</v>
      </c>
      <c r="J1415" s="2">
        <v>7.9888199000000002</v>
      </c>
      <c r="K1415" s="2">
        <v>1.2779886299999998</v>
      </c>
      <c r="L1415" s="2">
        <v>3.9199999384656321</v>
      </c>
      <c r="M1415" s="2">
        <v>6.4253255548214625</v>
      </c>
      <c r="N1415" s="2">
        <v>3.2614752679802496E-2</v>
      </c>
      <c r="O1415" s="2">
        <v>-9.6112958146139995</v>
      </c>
      <c r="P1415" s="2">
        <v>3.1679952409276813</v>
      </c>
      <c r="Q1415" s="2">
        <v>1.4639733814946876E-2</v>
      </c>
      <c r="R1415" s="2">
        <v>12.901240881187583</v>
      </c>
    </row>
    <row r="1416" spans="1:18" x14ac:dyDescent="0.25">
      <c r="A1416" s="2">
        <v>70.650000000000006</v>
      </c>
      <c r="B1416" s="2">
        <v>0.79879115999999994</v>
      </c>
      <c r="C1416" s="2">
        <v>-6.4295516999999996E-2</v>
      </c>
      <c r="D1416" s="2">
        <v>-11.161733</v>
      </c>
      <c r="E1416" s="2">
        <v>2.8390024999999999</v>
      </c>
      <c r="F1416" s="2">
        <v>3.0717762</v>
      </c>
      <c r="G1416" s="2">
        <v>0.49020297000000002</v>
      </c>
      <c r="H1416" s="2">
        <v>-0.48818136000000001</v>
      </c>
      <c r="I1416" s="2">
        <v>0.26239045999999999</v>
      </c>
      <c r="J1416" s="2">
        <v>8.8921828999999999</v>
      </c>
      <c r="K1416" s="2">
        <v>1.28697252</v>
      </c>
      <c r="L1416" s="2">
        <v>3.9199999985240095</v>
      </c>
      <c r="M1416" s="2">
        <v>6.0248152632393408</v>
      </c>
      <c r="N1416" s="2">
        <v>6.8848753499011595E-2</v>
      </c>
      <c r="O1416" s="2">
        <v>-9.5748962862239999</v>
      </c>
      <c r="P1416" s="2">
        <v>3.4958723235150346</v>
      </c>
      <c r="Q1416" s="2">
        <v>1.4640054029387173E-2</v>
      </c>
      <c r="R1416" s="2">
        <v>12.172687979447318</v>
      </c>
    </row>
    <row r="1417" spans="1:18" x14ac:dyDescent="0.25">
      <c r="A1417" s="2">
        <v>70.7</v>
      </c>
      <c r="B1417" s="2">
        <v>0.78292075999999999</v>
      </c>
      <c r="C1417" s="2">
        <v>-0.53387256999999999</v>
      </c>
      <c r="D1417" s="2">
        <v>-6.8062275000000003</v>
      </c>
      <c r="E1417" s="2">
        <v>2.9949262999999999</v>
      </c>
      <c r="F1417" s="2">
        <v>3.1975728999999999</v>
      </c>
      <c r="G1417" s="2">
        <v>4.3576170000000003</v>
      </c>
      <c r="H1417" s="2">
        <v>-0.46512481999999999</v>
      </c>
      <c r="I1417" s="2">
        <v>0.62714201999999997</v>
      </c>
      <c r="J1417" s="2">
        <v>5.0036607999999996</v>
      </c>
      <c r="K1417" s="2">
        <v>1.2480455799999999</v>
      </c>
      <c r="L1417" s="2">
        <v>3.9200000109120783</v>
      </c>
      <c r="M1417" s="2">
        <v>6.5522628224444874</v>
      </c>
      <c r="N1417" s="2">
        <v>0.39330711324968037</v>
      </c>
      <c r="O1417" s="2">
        <v>-9.122679144588</v>
      </c>
      <c r="P1417" s="2">
        <v>2.1917493757536337</v>
      </c>
      <c r="Q1417" s="2">
        <v>1.4640166859801962E-2</v>
      </c>
      <c r="R1417" s="2">
        <v>13.876499704528534</v>
      </c>
    </row>
    <row r="1418" spans="1:18" x14ac:dyDescent="0.25">
      <c r="A1418" s="2">
        <v>70.75</v>
      </c>
      <c r="B1418" s="2">
        <v>0.75078409999999995</v>
      </c>
      <c r="C1418" s="2">
        <v>-0.68617417999999997</v>
      </c>
      <c r="D1418" s="2">
        <v>0.97317213000000002</v>
      </c>
      <c r="E1418" s="2">
        <v>3.1613718999999998</v>
      </c>
      <c r="F1418" s="2">
        <v>3.4771700999999999</v>
      </c>
      <c r="G1418" s="2">
        <v>6.3554547000000001</v>
      </c>
      <c r="H1418" s="2">
        <v>-0.43017685</v>
      </c>
      <c r="I1418" s="2">
        <v>0.71436314999999995</v>
      </c>
      <c r="J1418" s="2">
        <v>-1.7036022</v>
      </c>
      <c r="K1418" s="2">
        <v>1.18096095</v>
      </c>
      <c r="L1418" s="2">
        <v>3.9199999853436696</v>
      </c>
      <c r="M1418" s="2">
        <v>7.2860883758173944</v>
      </c>
      <c r="N1418" s="2">
        <v>0.5103147100779224</v>
      </c>
      <c r="O1418" s="2">
        <v>-8.4372306297899993</v>
      </c>
      <c r="P1418" s="2">
        <v>0.65546754249024863</v>
      </c>
      <c r="Q1418" s="2">
        <v>1.4639998595566639E-2</v>
      </c>
      <c r="R1418" s="2">
        <v>15.578166173195067</v>
      </c>
    </row>
    <row r="1419" spans="1:18" x14ac:dyDescent="0.25">
      <c r="A1419" s="2">
        <v>70.8</v>
      </c>
      <c r="B1419" s="2">
        <v>0.72098839000000003</v>
      </c>
      <c r="C1419" s="2">
        <v>-0.44478282000000002</v>
      </c>
      <c r="D1419" s="2">
        <v>8.2090054000000006</v>
      </c>
      <c r="E1419" s="2">
        <v>3.3429177000000001</v>
      </c>
      <c r="F1419" s="2">
        <v>3.7705050999999998</v>
      </c>
      <c r="G1419" s="2">
        <v>4.6559657999999997</v>
      </c>
      <c r="H1419" s="2">
        <v>-0.39936727999999999</v>
      </c>
      <c r="I1419" s="2">
        <v>0.46704727000000001</v>
      </c>
      <c r="J1419" s="2">
        <v>-7.7665724000000003</v>
      </c>
      <c r="K1419" s="2">
        <v>1.1203556699999999</v>
      </c>
      <c r="L1419" s="2">
        <v>3.9200000356674845</v>
      </c>
      <c r="M1419" s="2">
        <v>7.5880218202093692</v>
      </c>
      <c r="N1419" s="2">
        <v>0.21813315241445291</v>
      </c>
      <c r="O1419" s="2">
        <v>-7.8329502095519992</v>
      </c>
      <c r="P1419" s="2">
        <v>4.1435330114889292E-2</v>
      </c>
      <c r="Q1419" s="2">
        <v>1.4640093186711868E-2</v>
      </c>
      <c r="R1419" s="2">
        <v>15.597669852060932</v>
      </c>
    </row>
    <row r="1420" spans="1:18" x14ac:dyDescent="0.25">
      <c r="A1420" s="2">
        <v>70.849999999999994</v>
      </c>
      <c r="B1420" s="2">
        <v>0.71075626000000003</v>
      </c>
      <c r="C1420" s="2">
        <v>5.8175572000000002E-2</v>
      </c>
      <c r="D1420" s="2">
        <v>10.907151000000001</v>
      </c>
      <c r="E1420" s="2">
        <v>3.5352941000000002</v>
      </c>
      <c r="F1420" s="2">
        <v>3.8798477</v>
      </c>
      <c r="G1420" s="2">
        <v>-0.62918679</v>
      </c>
      <c r="H1420" s="2">
        <v>-0.38716800000000001</v>
      </c>
      <c r="I1420" s="2">
        <v>2.0570094E-3</v>
      </c>
      <c r="J1420" s="2">
        <v>-10.014551000000001</v>
      </c>
      <c r="K1420" s="2">
        <v>1.0979242600000001</v>
      </c>
      <c r="L1420" s="2">
        <v>3.9199999422216361</v>
      </c>
      <c r="M1420" s="2">
        <v>7.6078857770919015</v>
      </c>
      <c r="N1420" s="2">
        <v>4.2312876716883603E-6</v>
      </c>
      <c r="O1420" s="2">
        <v>-7.5936808511999994</v>
      </c>
      <c r="P1420" s="2">
        <v>4.3086965475999688E-4</v>
      </c>
      <c r="Q1420" s="2">
        <v>1.4640026834333492E-2</v>
      </c>
      <c r="R1420" s="2">
        <v>15.201139989924812</v>
      </c>
    </row>
    <row r="1421" spans="1:18" x14ac:dyDescent="0.25">
      <c r="A1421" s="2">
        <v>70.900000000000006</v>
      </c>
      <c r="B1421" s="2">
        <v>0.72647399999999995</v>
      </c>
      <c r="C1421" s="2">
        <v>0.54165914000000004</v>
      </c>
      <c r="D1421" s="2">
        <v>7.4848246999999999</v>
      </c>
      <c r="E1421" s="2">
        <v>3.7261700000000002</v>
      </c>
      <c r="F1421" s="2">
        <v>3.7137777999999999</v>
      </c>
      <c r="G1421" s="2">
        <v>-5.5347809000000003</v>
      </c>
      <c r="H1421" s="2">
        <v>-0.39893485000000001</v>
      </c>
      <c r="I1421" s="2">
        <v>-0.44960955000000002</v>
      </c>
      <c r="J1421" s="2">
        <v>-7.2707690999999999</v>
      </c>
      <c r="K1421" s="2">
        <v>1.1254088499999999</v>
      </c>
      <c r="L1421" s="2">
        <v>3.9199999645056698</v>
      </c>
      <c r="M1421" s="2">
        <v>7.5723990460365131</v>
      </c>
      <c r="N1421" s="2">
        <v>0.20214874745120251</v>
      </c>
      <c r="O1421" s="2">
        <v>-7.8244687869899998</v>
      </c>
      <c r="P1421" s="2">
        <v>6.4560965832249073E-2</v>
      </c>
      <c r="Q1421" s="2">
        <v>1.463997232996489E-2</v>
      </c>
      <c r="R1421" s="2">
        <v>15.534455614645466</v>
      </c>
    </row>
    <row r="1422" spans="1:18" x14ac:dyDescent="0.25">
      <c r="A1422" s="2">
        <v>70.95</v>
      </c>
      <c r="B1422" s="2">
        <v>0.76000941</v>
      </c>
      <c r="C1422" s="2">
        <v>0.73631672999999997</v>
      </c>
      <c r="D1422" s="2">
        <v>-5.2915478000000002E-2</v>
      </c>
      <c r="E1422" s="2">
        <v>3.9040590000000002</v>
      </c>
      <c r="F1422" s="2">
        <v>3.3932677999999998</v>
      </c>
      <c r="G1422" s="2">
        <v>-6.5759518000000003</v>
      </c>
      <c r="H1422" s="2">
        <v>-0.42811201999999998</v>
      </c>
      <c r="I1422" s="2">
        <v>-0.66473042000000004</v>
      </c>
      <c r="J1422" s="2">
        <v>-1.0015620999999999</v>
      </c>
      <c r="K1422" s="2">
        <v>1.18812143</v>
      </c>
      <c r="L1422" s="2">
        <v>3.9200000323369286</v>
      </c>
      <c r="M1422" s="2">
        <v>7.1929672697418221</v>
      </c>
      <c r="N1422" s="2">
        <v>0.44186653127337644</v>
      </c>
      <c r="O1422" s="2">
        <v>-8.3967322930679984</v>
      </c>
      <c r="P1422" s="2">
        <v>0.77653864252448901</v>
      </c>
      <c r="Q1422" s="2">
        <v>1.4640150471689206E-2</v>
      </c>
      <c r="R1422" s="2">
        <v>15.255027451558707</v>
      </c>
    </row>
    <row r="1423" spans="1:18" x14ac:dyDescent="0.25">
      <c r="A1423" s="2">
        <v>71</v>
      </c>
      <c r="B1423" s="2">
        <v>0.79339245999999997</v>
      </c>
      <c r="C1423" s="2">
        <v>0.53546634000000004</v>
      </c>
      <c r="D1423" s="2">
        <v>-7.6136429000000003</v>
      </c>
      <c r="E1423" s="2">
        <v>4.0662323000000002</v>
      </c>
      <c r="F1423" s="2">
        <v>3.1137226999999998</v>
      </c>
      <c r="G1423" s="2">
        <v>-4.2063635000000001</v>
      </c>
      <c r="H1423" s="2">
        <v>-0.45972734999999998</v>
      </c>
      <c r="I1423" s="2">
        <v>-0.54522305999999998</v>
      </c>
      <c r="J1423" s="2">
        <v>5.4998754999999999</v>
      </c>
      <c r="K1423" s="2">
        <v>1.2531198099999998</v>
      </c>
      <c r="L1423" s="2">
        <v>3.9199999923555437</v>
      </c>
      <c r="M1423" s="2">
        <v>6.3896206813716381</v>
      </c>
      <c r="N1423" s="2">
        <v>0.29726818515576359</v>
      </c>
      <c r="O1423" s="2">
        <v>-9.0168164064899994</v>
      </c>
      <c r="P1423" s="2">
        <v>2.3445676214436024</v>
      </c>
      <c r="Q1423" s="2">
        <v>1.4640081481004596E-2</v>
      </c>
      <c r="R1423" s="2">
        <v>13.3591376515738</v>
      </c>
    </row>
    <row r="1424" spans="1:18" x14ac:dyDescent="0.25">
      <c r="A1424" s="2">
        <v>71.05</v>
      </c>
      <c r="B1424" s="2">
        <v>0.80853242000000003</v>
      </c>
      <c r="C1424" s="2">
        <v>3.8279150999999997E-2</v>
      </c>
      <c r="D1424" s="2">
        <v>-11.409141999999999</v>
      </c>
      <c r="E1424" s="2">
        <v>4.2182101000000003</v>
      </c>
      <c r="F1424" s="2">
        <v>2.9982041000000001</v>
      </c>
      <c r="G1424" s="2">
        <v>-0.28812691000000001</v>
      </c>
      <c r="H1424" s="2">
        <v>-0.47825065999999999</v>
      </c>
      <c r="I1424" s="2">
        <v>-0.16740499</v>
      </c>
      <c r="J1424" s="2">
        <v>8.8705765000000003</v>
      </c>
      <c r="K1424" s="2">
        <v>1.28678308</v>
      </c>
      <c r="L1424" s="2">
        <v>3.9199999968615793</v>
      </c>
      <c r="M1424" s="2">
        <v>5.8779453246964692</v>
      </c>
      <c r="N1424" s="2">
        <v>2.8024430676900101E-2</v>
      </c>
      <c r="O1424" s="2">
        <v>-9.3801214948439995</v>
      </c>
      <c r="P1424" s="2">
        <v>3.4887918974286358</v>
      </c>
      <c r="Q1424" s="2">
        <v>1.4640157958005329E-2</v>
      </c>
      <c r="R1424" s="2">
        <v>11.797299352788732</v>
      </c>
    </row>
    <row r="1425" spans="1:18" x14ac:dyDescent="0.25">
      <c r="A1425" s="2">
        <v>71.099999999999994</v>
      </c>
      <c r="B1425" s="2">
        <v>0.79634422000000005</v>
      </c>
      <c r="C1425" s="2">
        <v>-0.51053066999999996</v>
      </c>
      <c r="D1425" s="2">
        <v>-9.5953198999999998</v>
      </c>
      <c r="E1425" s="2">
        <v>4.3695443000000003</v>
      </c>
      <c r="F1425" s="2">
        <v>3.0906826000000001</v>
      </c>
      <c r="G1425" s="2">
        <v>3.958726</v>
      </c>
      <c r="H1425" s="2">
        <v>-0.47563252</v>
      </c>
      <c r="I1425" s="2">
        <v>0.25967589000000002</v>
      </c>
      <c r="J1425" s="2">
        <v>7.3948228</v>
      </c>
      <c r="K1425" s="2">
        <v>1.2719767399999999</v>
      </c>
      <c r="L1425" s="2">
        <v>3.9200000022275407</v>
      </c>
      <c r="M1425" s="2">
        <v>6.3183794644529581</v>
      </c>
      <c r="N1425" s="2">
        <v>6.7431567847292109E-2</v>
      </c>
      <c r="O1425" s="2">
        <v>-9.3287708677680001</v>
      </c>
      <c r="P1425" s="2">
        <v>2.957599910102755</v>
      </c>
      <c r="Q1425" s="2">
        <v>1.4640074635004829E-2</v>
      </c>
      <c r="R1425" s="2">
        <v>12.756981989965496</v>
      </c>
    </row>
    <row r="1426" spans="1:18" x14ac:dyDescent="0.25">
      <c r="A1426" s="2">
        <v>71.150000000000006</v>
      </c>
      <c r="B1426" s="2">
        <v>0.76120898999999997</v>
      </c>
      <c r="C1426" s="2">
        <v>-0.83909820999999996</v>
      </c>
      <c r="D1426" s="2">
        <v>-2.9599500000000001</v>
      </c>
      <c r="E1426" s="2">
        <v>4.5306407999999996</v>
      </c>
      <c r="F1426" s="2">
        <v>3.3825813999999998</v>
      </c>
      <c r="G1426" s="2">
        <v>7.4548487000000003</v>
      </c>
      <c r="H1426" s="2">
        <v>-0.45540545999999998</v>
      </c>
      <c r="I1426" s="2">
        <v>0.50284309999999999</v>
      </c>
      <c r="J1426" s="2">
        <v>1.8614545</v>
      </c>
      <c r="K1426" s="2">
        <v>1.21661445</v>
      </c>
      <c r="L1426" s="2">
        <v>3.9200000231701746</v>
      </c>
      <c r="M1426" s="2">
        <v>7.3339453892127056</v>
      </c>
      <c r="N1426" s="2">
        <v>0.25285118321760996</v>
      </c>
      <c r="O1426" s="2">
        <v>-8.9320494491639995</v>
      </c>
      <c r="P1426" s="2">
        <v>1.3598929948802483</v>
      </c>
      <c r="Q1426" s="2">
        <v>1.4640118146564074E-2</v>
      </c>
      <c r="R1426" s="2">
        <v>15.158953026714066</v>
      </c>
    </row>
    <row r="1427" spans="1:18" x14ac:dyDescent="0.25">
      <c r="A1427" s="2">
        <v>71.2</v>
      </c>
      <c r="B1427" s="2">
        <v>0.71905417999999999</v>
      </c>
      <c r="C1427" s="2">
        <v>-0.77728481000000005</v>
      </c>
      <c r="D1427" s="2">
        <v>5.3412315000000001</v>
      </c>
      <c r="E1427" s="2">
        <v>4.7098129999999996</v>
      </c>
      <c r="F1427" s="2">
        <v>3.7908170999999999</v>
      </c>
      <c r="G1427" s="2">
        <v>8.1971004999999995</v>
      </c>
      <c r="H1427" s="2">
        <v>-0.43078678999999998</v>
      </c>
      <c r="I1427" s="2">
        <v>0.42573242</v>
      </c>
      <c r="J1427" s="2">
        <v>-4.8165865999999999</v>
      </c>
      <c r="K1427" s="2">
        <v>1.1498409700000001</v>
      </c>
      <c r="L1427" s="2">
        <v>3.9199999114109727</v>
      </c>
      <c r="M1427" s="2">
        <v>8.0341730239443354</v>
      </c>
      <c r="N1427" s="2">
        <v>0.1812480934390564</v>
      </c>
      <c r="O1427" s="2">
        <v>-8.4491936269859984</v>
      </c>
      <c r="P1427" s="2">
        <v>0.24841222905408983</v>
      </c>
      <c r="Q1427" s="2">
        <v>1.4639719451482514E-2</v>
      </c>
      <c r="R1427" s="2">
        <v>16.416202515315298</v>
      </c>
    </row>
    <row r="1428" spans="1:18" x14ac:dyDescent="0.25">
      <c r="A1428" s="2">
        <v>71.25</v>
      </c>
      <c r="B1428" s="2">
        <v>0.68970346000000005</v>
      </c>
      <c r="C1428" s="2">
        <v>-0.34940993999999997</v>
      </c>
      <c r="D1428" s="2">
        <v>10.965444</v>
      </c>
      <c r="E1428" s="2">
        <v>4.9084357000000001</v>
      </c>
      <c r="F1428" s="2">
        <v>4.120323</v>
      </c>
      <c r="G1428" s="2">
        <v>4.1810185999999998</v>
      </c>
      <c r="H1428" s="2">
        <v>-0.41770397999999997</v>
      </c>
      <c r="I1428" s="2">
        <v>6.1870888999999998E-2</v>
      </c>
      <c r="J1428" s="2">
        <v>-9.0638965999999996</v>
      </c>
      <c r="K1428" s="2">
        <v>1.10740744</v>
      </c>
      <c r="L1428" s="2">
        <v>3.9200000052417341</v>
      </c>
      <c r="M1428" s="2">
        <v>8.1979203969696215</v>
      </c>
      <c r="N1428" s="2">
        <v>3.8280069056503209E-3</v>
      </c>
      <c r="O1428" s="2">
        <v>-8.1925952413319987</v>
      </c>
      <c r="P1428" s="2">
        <v>5.4870167353598988E-3</v>
      </c>
      <c r="Q1428" s="2">
        <v>1.4640179278632485E-2</v>
      </c>
      <c r="R1428" s="2">
        <v>16.388856628471913</v>
      </c>
    </row>
    <row r="1429" spans="1:18" x14ac:dyDescent="0.25">
      <c r="A1429" s="2">
        <v>71.3</v>
      </c>
      <c r="B1429" s="2">
        <v>0.68648573000000002</v>
      </c>
      <c r="C1429" s="2">
        <v>0.21760182</v>
      </c>
      <c r="D1429" s="2">
        <v>10.603432</v>
      </c>
      <c r="E1429" s="2">
        <v>5.1168619</v>
      </c>
      <c r="F1429" s="2">
        <v>4.1590394999999996</v>
      </c>
      <c r="G1429" s="2">
        <v>-2.6303614999999998</v>
      </c>
      <c r="H1429" s="2">
        <v>-0.42626206</v>
      </c>
      <c r="I1429" s="2">
        <v>-0.39971205999999998</v>
      </c>
      <c r="J1429" s="2">
        <v>-8.5350053999999993</v>
      </c>
      <c r="K1429" s="2">
        <v>1.11274779</v>
      </c>
      <c r="L1429" s="2">
        <v>3.9200000147819805</v>
      </c>
      <c r="M1429" s="2">
        <v>8.1990680028067313</v>
      </c>
      <c r="N1429" s="2">
        <v>0.15976973090944357</v>
      </c>
      <c r="O1429" s="2">
        <v>-8.3604482876039992</v>
      </c>
      <c r="P1429" s="2">
        <v>1.6250614988409812E-2</v>
      </c>
      <c r="Q1429" s="2">
        <v>1.4640061100585872E-2</v>
      </c>
      <c r="R1429" s="2">
        <v>16.703035406331765</v>
      </c>
    </row>
    <row r="1430" spans="1:18" x14ac:dyDescent="0.25">
      <c r="A1430" s="2">
        <v>71.349999999999994</v>
      </c>
      <c r="B1430" s="2">
        <v>0.70851927000000003</v>
      </c>
      <c r="C1430" s="2">
        <v>0.61178717999999999</v>
      </c>
      <c r="D1430" s="2">
        <v>4.4397067000000003</v>
      </c>
      <c r="E1430" s="2">
        <v>5.3193101</v>
      </c>
      <c r="F1430" s="2">
        <v>3.9043858999999999</v>
      </c>
      <c r="G1430" s="2">
        <v>-6.7410914000000002</v>
      </c>
      <c r="H1430" s="2">
        <v>-0.45517223000000001</v>
      </c>
      <c r="I1430" s="2">
        <v>-0.71384477000000002</v>
      </c>
      <c r="J1430" s="2">
        <v>-3.4441776000000002</v>
      </c>
      <c r="K1430" s="2">
        <v>1.1636915000000001</v>
      </c>
      <c r="L1430" s="2">
        <v>3.9199999762033784</v>
      </c>
      <c r="M1430" s="2">
        <v>8.0268798711567531</v>
      </c>
      <c r="N1430" s="2">
        <v>0.5095743556563529</v>
      </c>
      <c r="O1430" s="2">
        <v>-8.9274750158819991</v>
      </c>
      <c r="P1430" s="2">
        <v>0.40566071722500019</v>
      </c>
      <c r="Q1430" s="2">
        <v>1.4639928156107151E-2</v>
      </c>
      <c r="R1430" s="2">
        <v>17.058268525470105</v>
      </c>
    </row>
    <row r="1431" spans="1:18" x14ac:dyDescent="0.25">
      <c r="A1431" s="2">
        <v>71.400000000000006</v>
      </c>
      <c r="B1431" s="2">
        <v>0.74117173999999997</v>
      </c>
      <c r="C1431" s="2">
        <v>0.62414807000000005</v>
      </c>
      <c r="D1431" s="2">
        <v>-3.9013711</v>
      </c>
      <c r="E1431" s="2">
        <v>5.5059572000000001</v>
      </c>
      <c r="F1431" s="2">
        <v>3.5679466999999998</v>
      </c>
      <c r="G1431" s="2">
        <v>-6.0118460999999996</v>
      </c>
      <c r="H1431" s="2">
        <v>-0.49227365000000001</v>
      </c>
      <c r="I1431" s="2">
        <v>-0.71154499999999998</v>
      </c>
      <c r="J1431" s="2">
        <v>3.5311602999999998</v>
      </c>
      <c r="K1431" s="2">
        <v>1.23344539</v>
      </c>
      <c r="L1431" s="2">
        <v>3.9199999126047067</v>
      </c>
      <c r="M1431" s="2">
        <v>7.3827361893738512</v>
      </c>
      <c r="N1431" s="2">
        <v>0.50629628702499996</v>
      </c>
      <c r="O1431" s="2">
        <v>-9.6551600069100001</v>
      </c>
      <c r="P1431" s="2">
        <v>1.7807672112252069</v>
      </c>
      <c r="Q1431" s="2">
        <v>1.4639680714058079E-2</v>
      </c>
      <c r="R1431" s="2">
        <v>15.763425272083644</v>
      </c>
    </row>
    <row r="1432" spans="1:18" x14ac:dyDescent="0.25">
      <c r="A1432" s="2">
        <v>71.45</v>
      </c>
      <c r="B1432" s="2">
        <v>0.76454714999999995</v>
      </c>
      <c r="C1432" s="2">
        <v>0.26009569999999999</v>
      </c>
      <c r="D1432" s="2">
        <v>-9.9460616000000002</v>
      </c>
      <c r="E1432" s="2">
        <v>5.6782000000000004</v>
      </c>
      <c r="F1432" s="2">
        <v>3.3531078000000001</v>
      </c>
      <c r="G1432" s="2">
        <v>-2.2859058000000001</v>
      </c>
      <c r="H1432" s="2">
        <v>-0.52091096999999997</v>
      </c>
      <c r="I1432" s="2">
        <v>-0.39020843999999999</v>
      </c>
      <c r="J1432" s="2">
        <v>8.7358583000000003</v>
      </c>
      <c r="K1432" s="2">
        <v>1.2854581199999999</v>
      </c>
      <c r="L1432" s="2">
        <v>3.9199999278808488</v>
      </c>
      <c r="M1432" s="2">
        <v>6.6397409402468472</v>
      </c>
      <c r="N1432" s="2">
        <v>0.15226262664723358</v>
      </c>
      <c r="O1432" s="2">
        <v>-10.216835218997998</v>
      </c>
      <c r="P1432" s="2">
        <v>3.4394714273934341</v>
      </c>
      <c r="Q1432" s="2">
        <v>1.4639775289517321E-2</v>
      </c>
      <c r="R1432" s="2">
        <v>13.569367358498647</v>
      </c>
    </row>
    <row r="1433" spans="1:18" x14ac:dyDescent="0.25">
      <c r="A1433" s="2">
        <v>71.5</v>
      </c>
      <c r="B1433" s="2">
        <v>0.76418359000000002</v>
      </c>
      <c r="C1433" s="2">
        <v>-0.28074816000000002</v>
      </c>
      <c r="D1433" s="2">
        <v>-10.677966</v>
      </c>
      <c r="E1433" s="2">
        <v>5.8449422000000002</v>
      </c>
      <c r="F1433" s="2">
        <v>3.3562991000000002</v>
      </c>
      <c r="G1433" s="2">
        <v>2.4612706000000002</v>
      </c>
      <c r="H1433" s="2">
        <v>-0.52865631999999996</v>
      </c>
      <c r="I1433" s="2">
        <v>8.6597591000000002E-2</v>
      </c>
      <c r="J1433" s="2">
        <v>9.4791247999999992</v>
      </c>
      <c r="K1433" s="2">
        <v>1.2928399100000001</v>
      </c>
      <c r="L1433" s="2">
        <v>3.9200000002978626</v>
      </c>
      <c r="M1433" s="2">
        <v>6.6571657658432448</v>
      </c>
      <c r="N1433" s="2">
        <v>7.4991427670032815E-3</v>
      </c>
      <c r="O1433" s="2">
        <v>-10.368747866687999</v>
      </c>
      <c r="P1433" s="2">
        <v>3.71872308888081</v>
      </c>
      <c r="Q1433" s="2">
        <v>1.4640130803059925E-2</v>
      </c>
      <c r="R1433" s="2">
        <v>13.314689686417434</v>
      </c>
    </row>
    <row r="1434" spans="1:18" x14ac:dyDescent="0.25">
      <c r="A1434" s="2">
        <v>71.55</v>
      </c>
      <c r="B1434" s="2">
        <v>0.73835563999999998</v>
      </c>
      <c r="C1434" s="2">
        <v>-0.71028603999999995</v>
      </c>
      <c r="D1434" s="2">
        <v>-5.6731138000000003</v>
      </c>
      <c r="E1434" s="2">
        <v>6.0177961</v>
      </c>
      <c r="F1434" s="2">
        <v>3.5952150999999999</v>
      </c>
      <c r="G1434" s="2">
        <v>6.9133180000000003</v>
      </c>
      <c r="H1434" s="2">
        <v>-0.51373911999999999</v>
      </c>
      <c r="I1434" s="2">
        <v>0.47581657999999999</v>
      </c>
      <c r="J1434" s="2">
        <v>5.4087056000000002</v>
      </c>
      <c r="K1434" s="2">
        <v>1.2520947599999999</v>
      </c>
      <c r="L1434" s="2">
        <v>3.9200000092772229</v>
      </c>
      <c r="M1434" s="2">
        <v>7.5511278712956873</v>
      </c>
      <c r="N1434" s="2">
        <v>0.22640141780289638</v>
      </c>
      <c r="O1434" s="2">
        <v>-10.076170856208</v>
      </c>
      <c r="P1434" s="2">
        <v>2.3132816019457532</v>
      </c>
      <c r="Q1434" s="2">
        <v>1.4640034836336913E-2</v>
      </c>
      <c r="R1434" s="2">
        <v>15.540418543360829</v>
      </c>
    </row>
    <row r="1435" spans="1:18" x14ac:dyDescent="0.25">
      <c r="A1435" s="2">
        <v>71.599999999999994</v>
      </c>
      <c r="B1435" s="2">
        <v>0.69909425000000003</v>
      </c>
      <c r="C1435" s="2">
        <v>-0.78944011999999997</v>
      </c>
      <c r="D1435" s="2">
        <v>2.7373446000000001</v>
      </c>
      <c r="E1435" s="2">
        <v>6.2074780000000001</v>
      </c>
      <c r="F1435" s="2">
        <v>4.0103714999999998</v>
      </c>
      <c r="G1435" s="2">
        <v>9.0573242</v>
      </c>
      <c r="H1435" s="2">
        <v>-0.48588057000000001</v>
      </c>
      <c r="I1435" s="2">
        <v>0.58206018999999998</v>
      </c>
      <c r="J1435" s="2">
        <v>-1.3023602999999999</v>
      </c>
      <c r="K1435" s="2">
        <v>1.1849748200000001</v>
      </c>
      <c r="L1435" s="2">
        <v>3.919999946920556</v>
      </c>
      <c r="M1435" s="2">
        <v>8.4835437366314679</v>
      </c>
      <c r="N1435" s="2">
        <v>0.33879406478283608</v>
      </c>
      <c r="O1435" s="2">
        <v>-9.5297699716380002</v>
      </c>
      <c r="P1435" s="2">
        <v>0.72207200340324007</v>
      </c>
      <c r="Q1435" s="2">
        <v>1.4639833179544648E-2</v>
      </c>
      <c r="R1435" s="2">
        <v>17.630035769649062</v>
      </c>
    </row>
    <row r="1436" spans="1:18" x14ac:dyDescent="0.25">
      <c r="A1436" s="2">
        <v>71.650000000000006</v>
      </c>
      <c r="B1436" s="2">
        <v>0.66650496999999997</v>
      </c>
      <c r="C1436" s="2">
        <v>-0.45121746000000001</v>
      </c>
      <c r="D1436" s="2">
        <v>10.210239</v>
      </c>
      <c r="E1436" s="2">
        <v>0.13549706</v>
      </c>
      <c r="F1436" s="2">
        <v>4.41214</v>
      </c>
      <c r="G1436" s="2">
        <v>5.9801060000000001</v>
      </c>
      <c r="H1436" s="2">
        <v>-0.46108718999999998</v>
      </c>
      <c r="I1436" s="2">
        <v>0.36139062999999999</v>
      </c>
      <c r="J1436" s="2">
        <v>-7.0434187000000001</v>
      </c>
      <c r="K1436" s="2">
        <v>1.1275921599999998</v>
      </c>
      <c r="L1436" s="2">
        <v>3.9199999773912104</v>
      </c>
      <c r="M1436" s="2">
        <v>8.8513915463322785</v>
      </c>
      <c r="N1436" s="2">
        <v>0.13060318745179689</v>
      </c>
      <c r="O1436" s="2">
        <v>-9.0434874923459994</v>
      </c>
      <c r="P1436" s="2">
        <v>7.6132729346558653E-2</v>
      </c>
      <c r="Q1436" s="2">
        <v>1.4639970784634831E-2</v>
      </c>
      <c r="R1436" s="2">
        <v>17.949349496783515</v>
      </c>
    </row>
    <row r="1437" spans="1:18" x14ac:dyDescent="0.25">
      <c r="A1437" s="2">
        <v>71.7</v>
      </c>
      <c r="B1437" s="2">
        <v>0.65830524999999995</v>
      </c>
      <c r="C1437" s="2">
        <v>0.14108081</v>
      </c>
      <c r="D1437" s="2">
        <v>12.333564000000001</v>
      </c>
      <c r="E1437" s="2">
        <v>0.36054402000000002</v>
      </c>
      <c r="F1437" s="2">
        <v>4.5227380000000004</v>
      </c>
      <c r="G1437" s="2">
        <v>-1.9301168</v>
      </c>
      <c r="H1437" s="2">
        <v>-0.45303049000000001</v>
      </c>
      <c r="I1437" s="2">
        <v>-5.2801599999999997E-2</v>
      </c>
      <c r="J1437" s="2">
        <v>-8.6740928000000004</v>
      </c>
      <c r="K1437" s="2">
        <v>1.1113357399999999</v>
      </c>
      <c r="L1437" s="2">
        <v>3.9199999628178892</v>
      </c>
      <c r="M1437" s="2">
        <v>8.8844701908677841</v>
      </c>
      <c r="N1437" s="2">
        <v>2.7880089625599998E-3</v>
      </c>
      <c r="O1437" s="2">
        <v>-8.8854682125659998</v>
      </c>
      <c r="P1437" s="2">
        <v>1.2849900134759585E-2</v>
      </c>
      <c r="Q1437" s="2">
        <v>1.4639887399103236E-2</v>
      </c>
      <c r="R1437" s="2">
        <v>17.759876512261584</v>
      </c>
    </row>
    <row r="1438" spans="1:18" x14ac:dyDescent="0.25">
      <c r="A1438" s="2">
        <v>71.75</v>
      </c>
      <c r="B1438" s="2">
        <v>0.67948684000000004</v>
      </c>
      <c r="C1438" s="2">
        <v>0.66744636000000002</v>
      </c>
      <c r="D1438" s="2">
        <v>7.7454675000000002</v>
      </c>
      <c r="E1438" s="2">
        <v>0.58109157</v>
      </c>
      <c r="F1438" s="2">
        <v>4.2451591999999998</v>
      </c>
      <c r="G1438" s="2">
        <v>-8.3362613999999997</v>
      </c>
      <c r="H1438" s="2">
        <v>-0.46558380999999999</v>
      </c>
      <c r="I1438" s="2">
        <v>-0.42093782000000002</v>
      </c>
      <c r="J1438" s="2">
        <v>-5.3050756999999997</v>
      </c>
      <c r="K1438" s="2">
        <v>1.1450706500000001</v>
      </c>
      <c r="L1438" s="2">
        <v>3.9200000911079953</v>
      </c>
      <c r="M1438" s="2">
        <v>8.7659968688612224</v>
      </c>
      <c r="N1438" s="2">
        <v>0.17718864830635242</v>
      </c>
      <c r="O1438" s="2">
        <v>-9.1316814990539985</v>
      </c>
      <c r="P1438" s="2">
        <v>0.2031363491422499</v>
      </c>
      <c r="Q1438" s="2">
        <v>1.4640367255825654E-2</v>
      </c>
      <c r="R1438" s="2">
        <v>17.871730667079326</v>
      </c>
    </row>
    <row r="1439" spans="1:18" x14ac:dyDescent="0.25">
      <c r="A1439" s="2">
        <v>71.8</v>
      </c>
      <c r="B1439" s="2">
        <v>0.71920249000000003</v>
      </c>
      <c r="C1439" s="2">
        <v>0.85045537999999998</v>
      </c>
      <c r="D1439" s="2">
        <v>-0.65684354</v>
      </c>
      <c r="E1439" s="2">
        <v>0.7820724</v>
      </c>
      <c r="F1439" s="2">
        <v>3.7892538999999998</v>
      </c>
      <c r="G1439" s="2">
        <v>-8.9635070999999993</v>
      </c>
      <c r="H1439" s="2">
        <v>-0.49071957999999999</v>
      </c>
      <c r="I1439" s="2">
        <v>-0.52992576000000002</v>
      </c>
      <c r="J1439" s="2">
        <v>1.1786049000000001</v>
      </c>
      <c r="K1439" s="2">
        <v>1.20992207</v>
      </c>
      <c r="L1439" s="2">
        <v>3.9199999961311724</v>
      </c>
      <c r="M1439" s="2">
        <v>8.1502119900409582</v>
      </c>
      <c r="N1439" s="2">
        <v>0.2808213111115776</v>
      </c>
      <c r="O1439" s="2">
        <v>-9.6246794103719999</v>
      </c>
      <c r="P1439" s="2">
        <v>1.2082861473084872</v>
      </c>
      <c r="Q1439" s="2">
        <v>1.4640038089022367E-2</v>
      </c>
      <c r="R1439" s="2">
        <v>16.847426564216047</v>
      </c>
    </row>
    <row r="1440" spans="1:18" x14ac:dyDescent="0.25">
      <c r="A1440" s="2">
        <v>71.849999999999994</v>
      </c>
      <c r="B1440" s="2">
        <v>0.75744716000000001</v>
      </c>
      <c r="C1440" s="2">
        <v>0.61598772000000002</v>
      </c>
      <c r="D1440" s="2">
        <v>-8.1975034000000004</v>
      </c>
      <c r="E1440" s="2">
        <v>0.96149066000000005</v>
      </c>
      <c r="F1440" s="2">
        <v>3.4162637</v>
      </c>
      <c r="G1440" s="2">
        <v>-5.5608743</v>
      </c>
      <c r="H1440" s="2">
        <v>-0.51298555999999995</v>
      </c>
      <c r="I1440" s="2">
        <v>-0.30980992000000002</v>
      </c>
      <c r="J1440" s="2">
        <v>7.2319402999999998</v>
      </c>
      <c r="K1440" s="2">
        <v>1.2704327200000001</v>
      </c>
      <c r="L1440" s="2">
        <v>3.9199999829101739</v>
      </c>
      <c r="M1440" s="2">
        <v>7.0753176939991214</v>
      </c>
      <c r="N1440" s="2">
        <v>9.598218653040641E-2</v>
      </c>
      <c r="O1440" s="2">
        <v>-10.061390982503998</v>
      </c>
      <c r="P1440" s="2">
        <v>2.9047312046598392</v>
      </c>
      <c r="Q1440" s="2">
        <v>1.4640102685369527E-2</v>
      </c>
      <c r="R1440" s="2">
        <v>14.327959658373686</v>
      </c>
    </row>
    <row r="1441" spans="1:18" x14ac:dyDescent="0.25">
      <c r="A1441" s="2">
        <v>71.900000000000006</v>
      </c>
      <c r="B1441" s="2">
        <v>0.77615674000000001</v>
      </c>
      <c r="C1441" s="2">
        <v>0.10728015</v>
      </c>
      <c r="D1441" s="2">
        <v>-11.1945</v>
      </c>
      <c r="E1441" s="2">
        <v>1.1272610999999999</v>
      </c>
      <c r="F1441" s="2">
        <v>3.2535479</v>
      </c>
      <c r="G1441" s="2">
        <v>-0.90412022000000003</v>
      </c>
      <c r="H1441" s="2">
        <v>-0.51794945000000003</v>
      </c>
      <c r="I1441" s="2">
        <v>0.13117039999999999</v>
      </c>
      <c r="J1441" s="2">
        <v>9.6040354000000008</v>
      </c>
      <c r="K1441" s="2">
        <v>1.2941061899999999</v>
      </c>
      <c r="L1441" s="2">
        <v>3.919999999571119</v>
      </c>
      <c r="M1441" s="2">
        <v>6.3884629138863307</v>
      </c>
      <c r="N1441" s="2">
        <v>1.7205673836159997E-2</v>
      </c>
      <c r="O1441" s="2">
        <v>-10.15874974263</v>
      </c>
      <c r="P1441" s="2">
        <v>3.7677212996316038</v>
      </c>
      <c r="Q1441" s="2">
        <v>1.4640144724094029E-2</v>
      </c>
      <c r="R1441" s="2">
        <v>12.796697030720889</v>
      </c>
    </row>
    <row r="1442" spans="1:18" x14ac:dyDescent="0.25">
      <c r="A1442" s="2">
        <v>71.95</v>
      </c>
      <c r="B1442" s="2">
        <v>0.76812917999999997</v>
      </c>
      <c r="C1442" s="2">
        <v>-0.40432871999999997</v>
      </c>
      <c r="D1442" s="2">
        <v>-8.3388153999999997</v>
      </c>
      <c r="E1442" s="2">
        <v>1.2907272999999999</v>
      </c>
      <c r="F1442" s="2">
        <v>3.3219075999999998</v>
      </c>
      <c r="G1442" s="2">
        <v>3.4932983000000002</v>
      </c>
      <c r="H1442" s="2">
        <v>-0.49996737000000002</v>
      </c>
      <c r="I1442" s="2">
        <v>0.56624600000000003</v>
      </c>
      <c r="J1442" s="2">
        <v>7.0078057999999999</v>
      </c>
      <c r="K1442" s="2">
        <v>1.2680965500000001</v>
      </c>
      <c r="L1442" s="2">
        <v>3.9200000363942977</v>
      </c>
      <c r="M1442" s="2">
        <v>6.6744206702660849</v>
      </c>
      <c r="N1442" s="2">
        <v>0.32063453251600005</v>
      </c>
      <c r="O1442" s="2">
        <v>-9.8060600147579997</v>
      </c>
      <c r="P1442" s="2">
        <v>2.8256450121902503</v>
      </c>
      <c r="Q1442" s="2">
        <v>1.4640200214335763E-2</v>
      </c>
      <c r="R1442" s="2">
        <v>13.975470205349836</v>
      </c>
    </row>
    <row r="1443" spans="1:18" x14ac:dyDescent="0.25">
      <c r="A1443" s="2">
        <v>72</v>
      </c>
      <c r="B1443" s="2">
        <v>0.74020898000000002</v>
      </c>
      <c r="C1443" s="2">
        <v>-0.65145797000000005</v>
      </c>
      <c r="D1443" s="2">
        <v>-1.0833074</v>
      </c>
      <c r="E1443" s="2">
        <v>1.4626148999999999</v>
      </c>
      <c r="F1443" s="2">
        <v>3.5772341999999999</v>
      </c>
      <c r="G1443" s="2">
        <v>6.2952954999999999</v>
      </c>
      <c r="H1443" s="2">
        <v>-0.46526216999999997</v>
      </c>
      <c r="I1443" s="2">
        <v>0.76929855000000003</v>
      </c>
      <c r="J1443" s="2">
        <v>0.74751858999999998</v>
      </c>
      <c r="K1443" s="2">
        <v>1.2054711499999999</v>
      </c>
      <c r="L1443" s="2">
        <v>3.9200000166877489</v>
      </c>
      <c r="M1443" s="2">
        <v>7.4357765485245144</v>
      </c>
      <c r="N1443" s="2">
        <v>0.59182025903210256</v>
      </c>
      <c r="O1443" s="2">
        <v>-9.1253730450779997</v>
      </c>
      <c r="P1443" s="2">
        <v>1.1124163482322469</v>
      </c>
      <c r="Q1443" s="2">
        <v>1.4640110710863352E-2</v>
      </c>
      <c r="R1443" s="2">
        <v>16.040553504402368</v>
      </c>
    </row>
    <row r="1444" spans="1:18" x14ac:dyDescent="0.25">
      <c r="A1444" s="2">
        <v>72.05</v>
      </c>
      <c r="B1444" s="2">
        <v>0.70975717999999999</v>
      </c>
      <c r="C1444" s="2">
        <v>-0.49959943000000001</v>
      </c>
      <c r="D1444" s="2">
        <v>6.8820591999999996</v>
      </c>
      <c r="E1444" s="2">
        <v>1.6494814</v>
      </c>
      <c r="F1444" s="2">
        <v>3.8907783</v>
      </c>
      <c r="G1444" s="2">
        <v>5.4806480999999998</v>
      </c>
      <c r="H1444" s="2">
        <v>-0.42879838999999997</v>
      </c>
      <c r="I1444" s="2">
        <v>0.63297402000000003</v>
      </c>
      <c r="J1444" s="2">
        <v>-5.9454792000000003</v>
      </c>
      <c r="K1444" s="2">
        <v>1.1385555699999999</v>
      </c>
      <c r="L1444" s="2">
        <v>3.9200000259181276</v>
      </c>
      <c r="M1444" s="2">
        <v>7.8755251088771701</v>
      </c>
      <c r="N1444" s="2">
        <v>0.40065610999496043</v>
      </c>
      <c r="O1444" s="2">
        <v>-8.4101943424259993</v>
      </c>
      <c r="P1444" s="2">
        <v>0.14865319780248817</v>
      </c>
      <c r="Q1444" s="2">
        <v>1.4640074248619322E-2</v>
      </c>
      <c r="R1444" s="2">
        <v>16.537722363495639</v>
      </c>
    </row>
    <row r="1445" spans="1:18" x14ac:dyDescent="0.25">
      <c r="A1445" s="2">
        <v>72.099999999999994</v>
      </c>
      <c r="B1445" s="2">
        <v>0.69574217000000005</v>
      </c>
      <c r="C1445" s="2">
        <v>-2.4877763000000001E-2</v>
      </c>
      <c r="D1445" s="2">
        <v>11.175769000000001</v>
      </c>
      <c r="E1445" s="2">
        <v>1.8490736000000001</v>
      </c>
      <c r="F1445" s="2">
        <v>4.0491086000000003</v>
      </c>
      <c r="G1445" s="2">
        <v>0.29607213999999998</v>
      </c>
      <c r="H1445" s="2">
        <v>-0.40655582000000001</v>
      </c>
      <c r="I1445" s="2">
        <v>0.22623499999999999</v>
      </c>
      <c r="J1445" s="2">
        <v>-9.5756428000000007</v>
      </c>
      <c r="K1445" s="2">
        <v>1.1022979900000001</v>
      </c>
      <c r="L1445" s="2">
        <v>3.9200000765245679</v>
      </c>
      <c r="M1445" s="2">
        <v>7.9368719140200268</v>
      </c>
      <c r="N1445" s="2">
        <v>5.1182275224999997E-2</v>
      </c>
      <c r="O1445" s="2">
        <v>-7.9739419199879995</v>
      </c>
      <c r="P1445" s="2">
        <v>5.280758040099872E-4</v>
      </c>
      <c r="Q1445" s="2">
        <v>1.464034506103723E-2</v>
      </c>
      <c r="R1445" s="2">
        <v>15.961468033429018</v>
      </c>
    </row>
    <row r="1446" spans="1:18" x14ac:dyDescent="0.25">
      <c r="A1446" s="2">
        <v>72.150000000000006</v>
      </c>
      <c r="B1446" s="2">
        <v>0.70833268000000005</v>
      </c>
      <c r="C1446" s="2">
        <v>0.51230929000000003</v>
      </c>
      <c r="D1446" s="2">
        <v>9.2615598000000006</v>
      </c>
      <c r="E1446" s="2">
        <v>2.0492186000000001</v>
      </c>
      <c r="F1446" s="2">
        <v>3.9064432</v>
      </c>
      <c r="G1446" s="2">
        <v>-5.6462608000000003</v>
      </c>
      <c r="H1446" s="2">
        <v>-0.40719475999999999</v>
      </c>
      <c r="I1446" s="2">
        <v>-0.24065332</v>
      </c>
      <c r="J1446" s="2">
        <v>-8.2577192999999998</v>
      </c>
      <c r="K1446" s="2">
        <v>1.1155274400000001</v>
      </c>
      <c r="L1446" s="2">
        <v>3.920000007631812</v>
      </c>
      <c r="M1446" s="2">
        <v>7.9190894955269231</v>
      </c>
      <c r="N1446" s="2">
        <v>5.79140204270224E-2</v>
      </c>
      <c r="O1446" s="2">
        <v>-7.9864737057839994</v>
      </c>
      <c r="P1446" s="2">
        <v>2.4110139295360183E-2</v>
      </c>
      <c r="Q1446" s="2">
        <v>1.4639949465305974E-2</v>
      </c>
      <c r="R1446" s="2">
        <v>15.939367082442585</v>
      </c>
    </row>
    <row r="1447" spans="1:18" x14ac:dyDescent="0.25">
      <c r="A1447" s="2">
        <v>72.2</v>
      </c>
      <c r="B1447" s="2">
        <v>0.74298763999999995</v>
      </c>
      <c r="C1447" s="2">
        <v>0.81541978000000004</v>
      </c>
      <c r="D1447" s="2">
        <v>2.3184656000000001</v>
      </c>
      <c r="E1447" s="2">
        <v>2.2360885000000001</v>
      </c>
      <c r="F1447" s="2">
        <v>3.5505276000000001</v>
      </c>
      <c r="G1447" s="2">
        <v>-7.7934975</v>
      </c>
      <c r="H1447" s="2">
        <v>-0.42757315000000001</v>
      </c>
      <c r="I1447" s="2">
        <v>-0.52818295999999998</v>
      </c>
      <c r="J1447" s="2">
        <v>-2.7573384000000001</v>
      </c>
      <c r="K1447" s="2">
        <v>1.1705607899999999</v>
      </c>
      <c r="L1447" s="2">
        <v>3.9199999983928091</v>
      </c>
      <c r="M1447" s="2">
        <v>7.6239435107620608</v>
      </c>
      <c r="N1447" s="2">
        <v>0.27897723923436157</v>
      </c>
      <c r="O1447" s="2">
        <v>-8.3861632202099994</v>
      </c>
      <c r="P1447" s="2">
        <v>0.4978825085424074</v>
      </c>
      <c r="Q1447" s="2">
        <v>1.4640038328830263E-2</v>
      </c>
      <c r="R1447" s="2">
        <v>15.791201461664013</v>
      </c>
    </row>
    <row r="1448" spans="1:18" x14ac:dyDescent="0.25">
      <c r="A1448" s="2">
        <v>72.25</v>
      </c>
      <c r="B1448" s="2">
        <v>0.78317968999999998</v>
      </c>
      <c r="C1448" s="2">
        <v>0.72426864999999996</v>
      </c>
      <c r="D1448" s="2">
        <v>-5.7706144999999998</v>
      </c>
      <c r="E1448" s="2">
        <v>2.4043372000000001</v>
      </c>
      <c r="F1448" s="2">
        <v>3.1954589000000002</v>
      </c>
      <c r="G1448" s="2">
        <v>-5.9133671999999997</v>
      </c>
      <c r="H1448" s="2">
        <v>-0.45456868</v>
      </c>
      <c r="I1448" s="2">
        <v>-0.49512774999999998</v>
      </c>
      <c r="J1448" s="2">
        <v>3.9620388000000002</v>
      </c>
      <c r="K1448" s="2">
        <v>1.23774837</v>
      </c>
      <c r="L1448" s="2">
        <v>3.9199999788118332</v>
      </c>
      <c r="M1448" s="2">
        <v>6.7876644875198657</v>
      </c>
      <c r="N1448" s="2">
        <v>0.24515148882006249</v>
      </c>
      <c r="O1448" s="2">
        <v>-8.9156373483119999</v>
      </c>
      <c r="P1448" s="2">
        <v>1.8974613437656889</v>
      </c>
      <c r="Q1448" s="2">
        <v>1.4639971793617201E-2</v>
      </c>
      <c r="R1448" s="2">
        <v>14.05099198088624</v>
      </c>
    </row>
    <row r="1449" spans="1:18" x14ac:dyDescent="0.25">
      <c r="A1449" s="2">
        <v>72.3</v>
      </c>
      <c r="B1449" s="2">
        <v>0.80955730999999997</v>
      </c>
      <c r="C1449" s="2">
        <v>0.28755618999999999</v>
      </c>
      <c r="D1449" s="2">
        <v>-10.926736</v>
      </c>
      <c r="E1449" s="2">
        <v>2.5581953999999998</v>
      </c>
      <c r="F1449" s="2">
        <v>2.9906174999999999</v>
      </c>
      <c r="G1449" s="2">
        <v>-2.1286957000000002</v>
      </c>
      <c r="H1449" s="2">
        <v>-0.47214198000000002</v>
      </c>
      <c r="I1449" s="2">
        <v>-0.17084294</v>
      </c>
      <c r="J1449" s="2">
        <v>8.3609352999999995</v>
      </c>
      <c r="K1449" s="2">
        <v>1.2816992899999999</v>
      </c>
      <c r="L1449" s="2">
        <v>3.9199999663352734</v>
      </c>
      <c r="M1449" s="2">
        <v>5.9442988120681548</v>
      </c>
      <c r="N1449" s="2">
        <v>2.91873101478436E-2</v>
      </c>
      <c r="O1449" s="2">
        <v>-9.2603095105320001</v>
      </c>
      <c r="P1449" s="2">
        <v>3.3014631986504046</v>
      </c>
      <c r="Q1449" s="2">
        <v>1.4639810334402981E-2</v>
      </c>
      <c r="R1449" s="2">
        <v>11.932332434097594</v>
      </c>
    </row>
    <row r="1450" spans="1:18" x14ac:dyDescent="0.25">
      <c r="A1450" s="2">
        <v>72.349999999999994</v>
      </c>
      <c r="B1450" s="2">
        <v>0.80975602000000002</v>
      </c>
      <c r="C1450" s="2">
        <v>-0.27784425000000001</v>
      </c>
      <c r="D1450" s="2">
        <v>-10.722904</v>
      </c>
      <c r="E1450" s="2">
        <v>2.7068167999999999</v>
      </c>
      <c r="F1450" s="2">
        <v>2.98915</v>
      </c>
      <c r="G1450" s="2">
        <v>2.0472169</v>
      </c>
      <c r="H1450" s="2">
        <v>-0.46979412999999998</v>
      </c>
      <c r="I1450" s="2">
        <v>0.26295116000000002</v>
      </c>
      <c r="J1450" s="2">
        <v>8.1510165000000008</v>
      </c>
      <c r="K1450" s="2">
        <v>1.2795501499999999</v>
      </c>
      <c r="L1450" s="2">
        <v>3.920000077138643</v>
      </c>
      <c r="M1450" s="2">
        <v>5.9359315425475492</v>
      </c>
      <c r="N1450" s="2">
        <v>6.9143312545345614E-2</v>
      </c>
      <c r="O1450" s="2">
        <v>-9.2142601893419993</v>
      </c>
      <c r="P1450" s="2">
        <v>3.2238256365022449</v>
      </c>
      <c r="Q1450" s="2">
        <v>1.464030225314028E-2</v>
      </c>
      <c r="R1450" s="2">
        <v>11.99550940793265</v>
      </c>
    </row>
    <row r="1451" spans="1:18" x14ac:dyDescent="0.25">
      <c r="A1451" s="2">
        <v>72.400000000000006</v>
      </c>
      <c r="B1451" s="2">
        <v>0.78427451999999998</v>
      </c>
      <c r="C1451" s="2">
        <v>-0.69560527000000005</v>
      </c>
      <c r="D1451" s="2">
        <v>-5.2753242</v>
      </c>
      <c r="E1451" s="2">
        <v>2.8604536999999999</v>
      </c>
      <c r="F1451" s="2">
        <v>3.1865435999999998</v>
      </c>
      <c r="G1451" s="2">
        <v>5.6496592000000003</v>
      </c>
      <c r="H1451" s="2">
        <v>-0.44804069000000002</v>
      </c>
      <c r="I1451" s="2">
        <v>0.56746607999999998</v>
      </c>
      <c r="J1451" s="2">
        <v>3.4311354999999999</v>
      </c>
      <c r="K1451" s="2">
        <v>1.2323152099999999</v>
      </c>
      <c r="L1451" s="2">
        <v>3.9200000448471819</v>
      </c>
      <c r="M1451" s="2">
        <v>6.7294922191055235</v>
      </c>
      <c r="N1451" s="2">
        <v>0.32201775195056637</v>
      </c>
      <c r="O1451" s="2">
        <v>-8.7876012692460002</v>
      </c>
      <c r="P1451" s="2">
        <v>1.7507314797344045</v>
      </c>
      <c r="Q1451" s="2">
        <v>1.4640181544494313E-2</v>
      </c>
      <c r="R1451" s="2">
        <v>14.088379760567685</v>
      </c>
    </row>
    <row r="1452" spans="1:18" x14ac:dyDescent="0.25">
      <c r="A1452" s="2">
        <v>72.45</v>
      </c>
      <c r="B1452" s="2">
        <v>0.74618722999999998</v>
      </c>
      <c r="C1452" s="2">
        <v>-0.75996370999999996</v>
      </c>
      <c r="D1452" s="2">
        <v>2.8025810999999998</v>
      </c>
      <c r="E1452" s="2">
        <v>3.0277968999999998</v>
      </c>
      <c r="F1452" s="2">
        <v>3.5201441999999998</v>
      </c>
      <c r="G1452" s="2">
        <v>7.1704980999999997</v>
      </c>
      <c r="H1452" s="2">
        <v>-0.41816946999999999</v>
      </c>
      <c r="I1452" s="2">
        <v>0.57022742000000004</v>
      </c>
      <c r="J1452" s="2">
        <v>-3.3643781000000001</v>
      </c>
      <c r="K1452" s="2">
        <v>1.1643566999999999</v>
      </c>
      <c r="L1452" s="2">
        <v>3.9200000705823435</v>
      </c>
      <c r="M1452" s="2">
        <v>7.4770275967469786</v>
      </c>
      <c r="N1452" s="2">
        <v>0.32515931051985647</v>
      </c>
      <c r="O1452" s="2">
        <v>-8.2017250828979993</v>
      </c>
      <c r="P1452" s="2">
        <v>0.41417848348899772</v>
      </c>
      <c r="Q1452" s="2">
        <v>1.4640307857833268E-2</v>
      </c>
      <c r="R1452" s="2">
        <v>15.589733506675836</v>
      </c>
    </row>
    <row r="1453" spans="1:18" x14ac:dyDescent="0.25">
      <c r="A1453" s="2">
        <v>72.5</v>
      </c>
      <c r="B1453" s="2">
        <v>0.71481212000000005</v>
      </c>
      <c r="C1453" s="2">
        <v>-0.43960885999999999</v>
      </c>
      <c r="D1453" s="2">
        <v>9.3915026000000008</v>
      </c>
      <c r="E1453" s="2">
        <v>3.2122112</v>
      </c>
      <c r="F1453" s="2">
        <v>3.835944</v>
      </c>
      <c r="G1453" s="2">
        <v>4.7228098000000003</v>
      </c>
      <c r="H1453" s="2">
        <v>-0.39640914999999999</v>
      </c>
      <c r="I1453" s="2">
        <v>0.25548685999999998</v>
      </c>
      <c r="J1453" s="2">
        <v>-8.6810946999999992</v>
      </c>
      <c r="K1453" s="2">
        <v>1.1112212700000001</v>
      </c>
      <c r="L1453" s="2">
        <v>3.9200000197352254</v>
      </c>
      <c r="M1453" s="2">
        <v>7.7117062276421091</v>
      </c>
      <c r="N1453" s="2">
        <v>6.5273535632659585E-2</v>
      </c>
      <c r="O1453" s="2">
        <v>-7.7749312226099994</v>
      </c>
      <c r="P1453" s="2">
        <v>1.2591690041290137E-2</v>
      </c>
      <c r="Q1453" s="2">
        <v>1.4640230706059364E-2</v>
      </c>
      <c r="R1453" s="2">
        <v>15.539319295843477</v>
      </c>
    </row>
    <row r="1454" spans="1:18" x14ac:dyDescent="0.25">
      <c r="A1454" s="2">
        <v>72.55</v>
      </c>
      <c r="B1454" s="2">
        <v>0.70581563999999997</v>
      </c>
      <c r="C1454" s="2">
        <v>9.1585171000000007E-2</v>
      </c>
      <c r="D1454" s="2">
        <v>10.802084000000001</v>
      </c>
      <c r="E1454" s="2">
        <v>3.4076827000000001</v>
      </c>
      <c r="F1454" s="2">
        <v>3.9343547999999999</v>
      </c>
      <c r="G1454" s="2">
        <v>-1.0150262999999999</v>
      </c>
      <c r="H1454" s="2">
        <v>-0.39543569000000001</v>
      </c>
      <c r="I1454" s="2">
        <v>-0.22494117</v>
      </c>
      <c r="J1454" s="2">
        <v>-9.6831478000000004</v>
      </c>
      <c r="K1454" s="2">
        <v>1.10125133</v>
      </c>
      <c r="L1454" s="2">
        <v>3.9200000521058778</v>
      </c>
      <c r="M1454" s="2">
        <v>7.7197233540486048</v>
      </c>
      <c r="N1454" s="2">
        <v>5.0598529960968898E-2</v>
      </c>
      <c r="O1454" s="2">
        <v>-7.7558383622459992</v>
      </c>
      <c r="P1454" s="2">
        <v>1.5658267688997094E-4</v>
      </c>
      <c r="Q1454" s="2">
        <v>1.4640104440464785E-2</v>
      </c>
      <c r="R1454" s="2">
        <v>15.526003663578683</v>
      </c>
    </row>
    <row r="1455" spans="1:18" x14ac:dyDescent="0.25">
      <c r="A1455" s="2">
        <v>72.599999999999994</v>
      </c>
      <c r="B1455" s="2">
        <v>0.72252141000000003</v>
      </c>
      <c r="C1455" s="2">
        <v>0.53765684999999996</v>
      </c>
      <c r="D1455" s="2">
        <v>6.1778950000000004</v>
      </c>
      <c r="E1455" s="2">
        <v>3.6008675999999999</v>
      </c>
      <c r="F1455" s="2">
        <v>3.7545218</v>
      </c>
      <c r="G1455" s="2">
        <v>-5.5851920000000002</v>
      </c>
      <c r="H1455" s="2">
        <v>-0.41761911000000002</v>
      </c>
      <c r="I1455" s="2">
        <v>-0.62968798999999998</v>
      </c>
      <c r="J1455" s="2">
        <v>-5.7984831999999997</v>
      </c>
      <c r="K1455" s="2">
        <v>1.1401405200000001</v>
      </c>
      <c r="L1455" s="2">
        <v>3.9200000048254795</v>
      </c>
      <c r="M1455" s="2">
        <v>7.6479376254106066</v>
      </c>
      <c r="N1455" s="2">
        <v>0.39650696475024005</v>
      </c>
      <c r="O1455" s="2">
        <v>-8.190930652074</v>
      </c>
      <c r="P1455" s="2">
        <v>0.16112613458704012</v>
      </c>
      <c r="Q1455" s="2">
        <v>1.464007267388695E-2</v>
      </c>
      <c r="R1455" s="2">
        <v>16.074249107647805</v>
      </c>
    </row>
    <row r="1456" spans="1:18" x14ac:dyDescent="0.25">
      <c r="A1456" s="2">
        <v>72.650000000000006</v>
      </c>
      <c r="B1456" s="2">
        <v>0.75394194999999997</v>
      </c>
      <c r="C1456" s="2">
        <v>0.65212442999999998</v>
      </c>
      <c r="D1456" s="2">
        <v>-1.7892808</v>
      </c>
      <c r="E1456" s="2">
        <v>3.7810068000000001</v>
      </c>
      <c r="F1456" s="2">
        <v>3.4481031999999998</v>
      </c>
      <c r="G1456" s="2">
        <v>-5.9664894000000004</v>
      </c>
      <c r="H1456" s="2">
        <v>-0.45367216999999999</v>
      </c>
      <c r="I1456" s="2">
        <v>-0.75568866999999995</v>
      </c>
      <c r="J1456" s="2">
        <v>0.94767310000000005</v>
      </c>
      <c r="K1456" s="2">
        <v>1.2076141199999999</v>
      </c>
      <c r="L1456" s="2">
        <v>3.9200000111707212</v>
      </c>
      <c r="M1456" s="2">
        <v>7.1835485634617235</v>
      </c>
      <c r="N1456" s="2">
        <v>0.57106536596636881</v>
      </c>
      <c r="O1456" s="2">
        <v>-8.8980537390779997</v>
      </c>
      <c r="P1456" s="2">
        <v>1.1580798823374361</v>
      </c>
      <c r="Q1456" s="2">
        <v>1.4640072687529093E-2</v>
      </c>
      <c r="R1456" s="2">
        <v>15.494587786168655</v>
      </c>
    </row>
    <row r="1457" spans="1:18" x14ac:dyDescent="0.25">
      <c r="A1457" s="2">
        <v>72.7</v>
      </c>
      <c r="B1457" s="2">
        <v>0.78108080999999996</v>
      </c>
      <c r="C1457" s="2">
        <v>0.37461161999999998</v>
      </c>
      <c r="D1457" s="2">
        <v>-8.7891259999999996</v>
      </c>
      <c r="E1457" s="2">
        <v>3.9469181</v>
      </c>
      <c r="F1457" s="2">
        <v>3.2126553000000002</v>
      </c>
      <c r="G1457" s="2">
        <v>-3.0854604999999999</v>
      </c>
      <c r="H1457" s="2">
        <v>-0.48747882999999997</v>
      </c>
      <c r="I1457" s="2">
        <v>-0.54532910999999995</v>
      </c>
      <c r="J1457" s="2">
        <v>7.0446619000000004</v>
      </c>
      <c r="K1457" s="2">
        <v>1.2685596399999999</v>
      </c>
      <c r="L1457" s="2">
        <v>3.9199999570895767</v>
      </c>
      <c r="M1457" s="2">
        <v>6.4371381849108262</v>
      </c>
      <c r="N1457" s="2">
        <v>0.29738383821339204</v>
      </c>
      <c r="O1457" s="2">
        <v>-9.5611172843219983</v>
      </c>
      <c r="P1457" s="2">
        <v>2.8412352236929528</v>
      </c>
      <c r="Q1457" s="2">
        <v>1.4639962495172743E-2</v>
      </c>
      <c r="R1457" s="2">
        <v>13.454404083753262</v>
      </c>
    </row>
    <row r="1458" spans="1:18" x14ac:dyDescent="0.25">
      <c r="A1458" s="2">
        <v>72.75</v>
      </c>
      <c r="B1458" s="2">
        <v>0.78719592000000005</v>
      </c>
      <c r="C1458" s="2">
        <v>-0.15100343999999999</v>
      </c>
      <c r="D1458" s="2">
        <v>-11.292019</v>
      </c>
      <c r="E1458" s="2">
        <v>4.1054094000000001</v>
      </c>
      <c r="F1458" s="2">
        <v>3.1629360000000002</v>
      </c>
      <c r="G1458" s="2">
        <v>1.2088852999999999</v>
      </c>
      <c r="H1458" s="2">
        <v>-0.50447260999999999</v>
      </c>
      <c r="I1458" s="2">
        <v>-0.1149959</v>
      </c>
      <c r="J1458" s="2">
        <v>9.3603304000000005</v>
      </c>
      <c r="K1458" s="2">
        <v>1.2916685299999999</v>
      </c>
      <c r="L1458" s="2">
        <v>3.9200000178460463</v>
      </c>
      <c r="M1458" s="2">
        <v>6.222156627114785</v>
      </c>
      <c r="N1458" s="2">
        <v>1.3224057016809999E-2</v>
      </c>
      <c r="O1458" s="2">
        <v>-9.8944230889739995</v>
      </c>
      <c r="P1458" s="2">
        <v>3.6736825392360837</v>
      </c>
      <c r="Q1458" s="2">
        <v>1.4640134393679283E-2</v>
      </c>
      <c r="R1458" s="2">
        <v>12.45612123386951</v>
      </c>
    </row>
    <row r="1459" spans="1:18" x14ac:dyDescent="0.25">
      <c r="A1459" s="2">
        <v>72.8</v>
      </c>
      <c r="B1459" s="2">
        <v>0.76631605000000003</v>
      </c>
      <c r="C1459" s="2">
        <v>-0.65661446000000001</v>
      </c>
      <c r="D1459" s="2">
        <v>-8.0130885999999997</v>
      </c>
      <c r="E1459" s="2">
        <v>4.2669806000000001</v>
      </c>
      <c r="F1459" s="2">
        <v>3.3376456999999999</v>
      </c>
      <c r="G1459" s="2">
        <v>5.7154702999999998</v>
      </c>
      <c r="H1459" s="2">
        <v>-0.49912239000000003</v>
      </c>
      <c r="I1459" s="2">
        <v>0.30693873999999999</v>
      </c>
      <c r="J1459" s="2">
        <v>6.7419596999999998</v>
      </c>
      <c r="K1459" s="2">
        <v>1.2654384400000001</v>
      </c>
      <c r="L1459" s="2">
        <v>3.9200000474748125</v>
      </c>
      <c r="M1459" s="2">
        <v>6.972928200308143</v>
      </c>
      <c r="N1459" s="2">
        <v>9.4211390112787591E-2</v>
      </c>
      <c r="O1459" s="2">
        <v>-9.7894870840259998</v>
      </c>
      <c r="P1459" s="2">
        <v>2.7369877429633589</v>
      </c>
      <c r="Q1459" s="2">
        <v>1.4640249358290003E-2</v>
      </c>
      <c r="R1459" s="2">
        <v>14.11963893148357</v>
      </c>
    </row>
    <row r="1460" spans="1:18" x14ac:dyDescent="0.25">
      <c r="A1460" s="2">
        <v>72.849999999999994</v>
      </c>
      <c r="B1460" s="2">
        <v>0.72634807999999995</v>
      </c>
      <c r="C1460" s="2">
        <v>-0.87799505</v>
      </c>
      <c r="D1460" s="2">
        <v>-0.38697224000000002</v>
      </c>
      <c r="E1460" s="2">
        <v>4.4426088999999997</v>
      </c>
      <c r="F1460" s="2">
        <v>3.7150656</v>
      </c>
      <c r="G1460" s="2">
        <v>8.9795701999999995</v>
      </c>
      <c r="H1460" s="2">
        <v>-0.47768308999999998</v>
      </c>
      <c r="I1460" s="2">
        <v>0.49897622000000003</v>
      </c>
      <c r="J1460" s="2">
        <v>0.60330207000000002</v>
      </c>
      <c r="K1460" s="2">
        <v>1.2040311699999999</v>
      </c>
      <c r="L1460" s="2">
        <v>3.9200000112624411</v>
      </c>
      <c r="M1460" s="2">
        <v>8.0524039047448568</v>
      </c>
      <c r="N1460" s="2">
        <v>0.24897726812548843</v>
      </c>
      <c r="O1460" s="2">
        <v>-9.3689895174059981</v>
      </c>
      <c r="P1460" s="2">
        <v>1.0822484331568867</v>
      </c>
      <c r="Q1460" s="2">
        <v>1.4640088621233449E-2</v>
      </c>
      <c r="R1460" s="2">
        <v>16.588122257119455</v>
      </c>
    </row>
    <row r="1461" spans="1:18" x14ac:dyDescent="0.25">
      <c r="A1461" s="2">
        <v>72.900000000000006</v>
      </c>
      <c r="B1461" s="2">
        <v>0.68557732000000005</v>
      </c>
      <c r="C1461" s="2">
        <v>-0.68330645000000001</v>
      </c>
      <c r="D1461" s="2">
        <v>7.8768922999999997</v>
      </c>
      <c r="E1461" s="2">
        <v>4.6398682000000004</v>
      </c>
      <c r="F1461" s="2">
        <v>4.1700685000000002</v>
      </c>
      <c r="G1461" s="2">
        <v>8.3160611000000006</v>
      </c>
      <c r="H1461" s="2">
        <v>-0.45480187999999999</v>
      </c>
      <c r="I1461" s="2">
        <v>0.36271388999999998</v>
      </c>
      <c r="J1461" s="2">
        <v>-5.7635478999999998</v>
      </c>
      <c r="K1461" s="2">
        <v>1.1403791999999999</v>
      </c>
      <c r="L1461" s="2">
        <v>3.9200000147923624</v>
      </c>
      <c r="M1461" s="2">
        <v>8.6402419954541863</v>
      </c>
      <c r="N1461" s="2">
        <v>0.13156136599893209</v>
      </c>
      <c r="O1461" s="2">
        <v>-8.9202111931919994</v>
      </c>
      <c r="P1461" s="2">
        <v>0.16304797926399869</v>
      </c>
      <c r="Q1461" s="2">
        <v>1.4640147525117636E-2</v>
      </c>
      <c r="R1461" s="2">
        <v>17.528966575381119</v>
      </c>
    </row>
    <row r="1462" spans="1:18" x14ac:dyDescent="0.25">
      <c r="A1462" s="2">
        <v>72.95</v>
      </c>
      <c r="B1462" s="2">
        <v>0.66367737999999998</v>
      </c>
      <c r="C1462" s="2">
        <v>-0.15622189</v>
      </c>
      <c r="D1462" s="2">
        <v>12.208065</v>
      </c>
      <c r="E1462" s="2">
        <v>4.8566767999999998</v>
      </c>
      <c r="F1462" s="2">
        <v>4.4498157999999997</v>
      </c>
      <c r="G1462" s="2">
        <v>2.1029803</v>
      </c>
      <c r="H1462" s="2">
        <v>-0.44564445000000003</v>
      </c>
      <c r="I1462" s="2">
        <v>-2.2559915E-2</v>
      </c>
      <c r="J1462" s="2">
        <v>-8.8738457999999998</v>
      </c>
      <c r="K1462" s="2">
        <v>1.1093218300000001</v>
      </c>
      <c r="L1462" s="2">
        <v>3.9199999477529284</v>
      </c>
      <c r="M1462" s="2">
        <v>8.7460441306702474</v>
      </c>
      <c r="N1462" s="2">
        <v>5.0894976480722501E-4</v>
      </c>
      <c r="O1462" s="2">
        <v>-8.7406028556299997</v>
      </c>
      <c r="P1462" s="2">
        <v>8.6896514548899552E-3</v>
      </c>
      <c r="Q1462" s="2">
        <v>1.4639876259944871E-2</v>
      </c>
      <c r="R1462" s="2">
        <v>17.478466284610164</v>
      </c>
    </row>
    <row r="1463" spans="1:18" x14ac:dyDescent="0.25">
      <c r="A1463" s="2">
        <v>73</v>
      </c>
      <c r="B1463" s="2">
        <v>0.67086358000000001</v>
      </c>
      <c r="C1463" s="2">
        <v>0.42401091000000002</v>
      </c>
      <c r="D1463" s="2">
        <v>9.8831115999999994</v>
      </c>
      <c r="E1463" s="2">
        <v>5.0784057000000002</v>
      </c>
      <c r="F1463" s="2">
        <v>4.3549948000000001</v>
      </c>
      <c r="G1463" s="2">
        <v>-5.4991468000000001</v>
      </c>
      <c r="H1463" s="2">
        <v>-0.45759636999999997</v>
      </c>
      <c r="I1463" s="2">
        <v>-0.43941854000000002</v>
      </c>
      <c r="J1463" s="2">
        <v>-6.9650207999999996</v>
      </c>
      <c r="K1463" s="2">
        <v>1.1284599499999999</v>
      </c>
      <c r="L1463" s="2">
        <v>3.9200000026697199</v>
      </c>
      <c r="M1463" s="2">
        <v>8.7155750656123363</v>
      </c>
      <c r="N1463" s="2">
        <v>0.19308865329573163</v>
      </c>
      <c r="O1463" s="2">
        <v>-8.9750206433579987</v>
      </c>
      <c r="P1463" s="2">
        <v>8.0996875400248802E-2</v>
      </c>
      <c r="Q1463" s="2">
        <v>1.4639950950318115E-2</v>
      </c>
      <c r="R1463" s="2">
        <v>17.802687486865818</v>
      </c>
    </row>
    <row r="1464" spans="1:18" x14ac:dyDescent="0.25">
      <c r="A1464" s="2">
        <v>73.05</v>
      </c>
      <c r="B1464" s="2">
        <v>0.70162820999999997</v>
      </c>
      <c r="C1464" s="2">
        <v>0.74318101000000003</v>
      </c>
      <c r="D1464" s="2">
        <v>2.3591559000000002</v>
      </c>
      <c r="E1464" s="2">
        <v>5.2874265999999999</v>
      </c>
      <c r="F1464" s="2">
        <v>3.9814566</v>
      </c>
      <c r="G1464" s="2">
        <v>-8.4345076999999993</v>
      </c>
      <c r="H1464" s="2">
        <v>-0.48608966999999997</v>
      </c>
      <c r="I1464" s="2">
        <v>-0.65045796</v>
      </c>
      <c r="J1464" s="2">
        <v>-1.0418805</v>
      </c>
      <c r="K1464" s="2">
        <v>1.1877178799999999</v>
      </c>
      <c r="L1464" s="2">
        <v>3.9199999910847318</v>
      </c>
      <c r="M1464" s="2">
        <v>8.3559729318767424</v>
      </c>
      <c r="N1464" s="2">
        <v>0.42309555772736163</v>
      </c>
      <c r="O1464" s="2">
        <v>-9.533871133577998</v>
      </c>
      <c r="P1464" s="2">
        <v>0.76944264716943656</v>
      </c>
      <c r="Q1464" s="2">
        <v>1.4640003195542151E-2</v>
      </c>
      <c r="R1464" s="2">
        <v>17.543496976012666</v>
      </c>
    </row>
    <row r="1465" spans="1:18" x14ac:dyDescent="0.25">
      <c r="A1465" s="2">
        <v>73.099999999999994</v>
      </c>
      <c r="B1465" s="2">
        <v>0.73810967000000005</v>
      </c>
      <c r="C1465" s="2">
        <v>0.64621945999999997</v>
      </c>
      <c r="D1465" s="2">
        <v>-5.9502911000000003</v>
      </c>
      <c r="E1465" s="2">
        <v>5.4764473000000002</v>
      </c>
      <c r="F1465" s="2">
        <v>3.5976116999999999</v>
      </c>
      <c r="G1465" s="2">
        <v>-6.3031911999999997</v>
      </c>
      <c r="H1465" s="2">
        <v>-0.51699669999999998</v>
      </c>
      <c r="I1465" s="2">
        <v>-0.52913708999999998</v>
      </c>
      <c r="J1465" s="2">
        <v>5.6980591</v>
      </c>
      <c r="K1465" s="2">
        <v>1.25510637</v>
      </c>
      <c r="L1465" s="2">
        <v>3.9200000518320239</v>
      </c>
      <c r="M1465" s="2">
        <v>7.4689186157184384</v>
      </c>
      <c r="N1465" s="2">
        <v>0.27998606001366805</v>
      </c>
      <c r="O1465" s="2">
        <v>-10.140063075779999</v>
      </c>
      <c r="P1465" s="2">
        <v>2.405798601457688</v>
      </c>
      <c r="Q1465" s="2">
        <v>1.4640201409795495E-2</v>
      </c>
      <c r="R1465" s="2">
        <v>15.483169150054417</v>
      </c>
    </row>
    <row r="1466" spans="1:18" x14ac:dyDescent="0.25">
      <c r="A1466" s="2">
        <v>73.150000000000006</v>
      </c>
      <c r="B1466" s="2">
        <v>0.76045589999999996</v>
      </c>
      <c r="C1466" s="2">
        <v>0.20749859000000001</v>
      </c>
      <c r="D1466" s="2">
        <v>-10.731997</v>
      </c>
      <c r="E1466" s="2">
        <v>5.6501862000000003</v>
      </c>
      <c r="F1466" s="2">
        <v>3.3892844000000002</v>
      </c>
      <c r="G1466" s="2">
        <v>-1.8544651999999999</v>
      </c>
      <c r="H1466" s="2">
        <v>-0.53423986999999995</v>
      </c>
      <c r="I1466" s="2">
        <v>-0.12729133000000001</v>
      </c>
      <c r="J1466" s="2">
        <v>9.6612004999999996</v>
      </c>
      <c r="K1466" s="2">
        <v>1.2946957699999999</v>
      </c>
      <c r="L1466" s="2">
        <v>3.9200000790345428</v>
      </c>
      <c r="M1466" s="2">
        <v>6.68605322278726</v>
      </c>
      <c r="N1466" s="2">
        <v>1.6203082693168901E-2</v>
      </c>
      <c r="O1466" s="2">
        <v>-10.478260266257998</v>
      </c>
      <c r="P1466" s="2">
        <v>3.7906442855892832</v>
      </c>
      <c r="Q1466" s="2">
        <v>1.46403248117144E-2</v>
      </c>
      <c r="R1466" s="2">
        <v>13.389872286149142</v>
      </c>
    </row>
    <row r="1467" spans="1:18" x14ac:dyDescent="0.25">
      <c r="A1467" s="2">
        <v>73.2</v>
      </c>
      <c r="B1467" s="2">
        <v>0.75720586000000001</v>
      </c>
      <c r="C1467" s="2">
        <v>-0.32888402</v>
      </c>
      <c r="D1467" s="2">
        <v>-9.7129662999999997</v>
      </c>
      <c r="E1467" s="2">
        <v>5.8193712</v>
      </c>
      <c r="F1467" s="2">
        <v>3.4184413999999999</v>
      </c>
      <c r="G1467" s="2">
        <v>2.9649475999999999</v>
      </c>
      <c r="H1467" s="2">
        <v>-0.52836901999999997</v>
      </c>
      <c r="I1467" s="2">
        <v>0.35445672</v>
      </c>
      <c r="J1467" s="2">
        <v>8.7542021999999999</v>
      </c>
      <c r="K1467" s="2">
        <v>1.28557488</v>
      </c>
      <c r="L1467" s="2">
        <v>3.9200000066024576</v>
      </c>
      <c r="M1467" s="2">
        <v>6.8083098538964189</v>
      </c>
      <c r="N1467" s="2">
        <v>0.1256395663531584</v>
      </c>
      <c r="O1467" s="2">
        <v>-10.363112936867999</v>
      </c>
      <c r="P1467" s="2">
        <v>3.4438036087014359</v>
      </c>
      <c r="Q1467" s="2">
        <v>1.4640092083014089E-2</v>
      </c>
      <c r="R1467" s="2">
        <v>13.853258748416138</v>
      </c>
    </row>
    <row r="1468" spans="1:18" x14ac:dyDescent="0.25">
      <c r="A1468" s="2">
        <v>73.25</v>
      </c>
      <c r="B1468" s="2">
        <v>0.73081346999999997</v>
      </c>
      <c r="C1468" s="2">
        <v>-0.67375050000000003</v>
      </c>
      <c r="D1468" s="2">
        <v>-3.4037541999999998</v>
      </c>
      <c r="E1468" s="2">
        <v>5.9957785000000001</v>
      </c>
      <c r="F1468" s="2">
        <v>3.6698050000000002</v>
      </c>
      <c r="G1468" s="2">
        <v>6.7638800999999997</v>
      </c>
      <c r="H1468" s="2">
        <v>-0.50156520999999998</v>
      </c>
      <c r="I1468" s="2">
        <v>0.67295629000000001</v>
      </c>
      <c r="J1468" s="2">
        <v>3.4379008</v>
      </c>
      <c r="K1468" s="2">
        <v>1.2323786800000001</v>
      </c>
      <c r="L1468" s="2">
        <v>3.920000032583562</v>
      </c>
      <c r="M1468" s="2">
        <v>7.6467575960379088</v>
      </c>
      <c r="N1468" s="2">
        <v>0.45287016825056414</v>
      </c>
      <c r="O1468" s="2">
        <v>-9.8373990898139994</v>
      </c>
      <c r="P1468" s="2">
        <v>1.7524114918542393</v>
      </c>
      <c r="Q1468" s="2">
        <v>1.4640166328712345E-2</v>
      </c>
      <c r="R1468" s="2">
        <v>16.18461536224823</v>
      </c>
    </row>
    <row r="1469" spans="1:18" x14ac:dyDescent="0.25">
      <c r="A1469" s="2">
        <v>73.3</v>
      </c>
      <c r="B1469" s="2">
        <v>0.69639967999999997</v>
      </c>
      <c r="C1469" s="2">
        <v>-0.63148523000000001</v>
      </c>
      <c r="D1469" s="2">
        <v>5.0733674000000004</v>
      </c>
      <c r="E1469" s="2">
        <v>6.1884337</v>
      </c>
      <c r="F1469" s="2">
        <v>4.0414661000000001</v>
      </c>
      <c r="G1469" s="2">
        <v>7.3314360000000001</v>
      </c>
      <c r="H1469" s="2">
        <v>-0.46653217000000002</v>
      </c>
      <c r="I1469" s="2">
        <v>0.66995009000000005</v>
      </c>
      <c r="J1469" s="2">
        <v>-3.5070065000000001</v>
      </c>
      <c r="K1469" s="2">
        <v>1.1629318500000001</v>
      </c>
      <c r="L1469" s="2">
        <v>3.9199999519835895</v>
      </c>
      <c r="M1469" s="2">
        <v>8.3200470546798044</v>
      </c>
      <c r="N1469" s="2">
        <v>0.44883312309100815</v>
      </c>
      <c r="O1469" s="2">
        <v>-9.1502820630780004</v>
      </c>
      <c r="P1469" s="2">
        <v>0.39604177444225008</v>
      </c>
      <c r="Q1469" s="2">
        <v>1.4639889135062201E-2</v>
      </c>
      <c r="R1469" s="2">
        <v>17.523120466406564</v>
      </c>
    </row>
    <row r="1470" spans="1:18" x14ac:dyDescent="0.25">
      <c r="A1470" s="2">
        <v>73.349999999999994</v>
      </c>
      <c r="B1470" s="2">
        <v>0.67417598999999995</v>
      </c>
      <c r="C1470" s="2">
        <v>-0.20645981999999999</v>
      </c>
      <c r="D1470" s="2">
        <v>11.131643</v>
      </c>
      <c r="E1470" s="2">
        <v>0.11507819</v>
      </c>
      <c r="F1470" s="2">
        <v>4.3123053999999996</v>
      </c>
      <c r="G1470" s="2">
        <v>2.6482024000000002</v>
      </c>
      <c r="H1470" s="2">
        <v>-0.43984326000000001</v>
      </c>
      <c r="I1470" s="2">
        <v>0.35646007000000002</v>
      </c>
      <c r="J1470" s="2">
        <v>-8.4019575999999994</v>
      </c>
      <c r="K1470" s="2">
        <v>1.1140192499999999</v>
      </c>
      <c r="L1470" s="2">
        <v>3.9200000183097106</v>
      </c>
      <c r="M1470" s="2">
        <v>8.494744280752963</v>
      </c>
      <c r="N1470" s="2">
        <v>0.12706378150440492</v>
      </c>
      <c r="O1470" s="2">
        <v>-8.6268217956840001</v>
      </c>
      <c r="P1470" s="2">
        <v>1.9653937056249484E-2</v>
      </c>
      <c r="Q1470" s="2">
        <v>1.4640203629618122E-2</v>
      </c>
      <c r="R1470" s="2">
        <v>17.228975920885116</v>
      </c>
    </row>
    <row r="1471" spans="1:18" x14ac:dyDescent="0.25">
      <c r="A1471" s="2">
        <v>73.400000000000006</v>
      </c>
      <c r="B1471" s="2">
        <v>0.67848549000000002</v>
      </c>
      <c r="C1471" s="2">
        <v>0.37882378999999999</v>
      </c>
      <c r="D1471" s="2">
        <v>11.137617000000001</v>
      </c>
      <c r="E1471" s="2">
        <v>0.33089444000000001</v>
      </c>
      <c r="F1471" s="2">
        <v>4.2576989000000003</v>
      </c>
      <c r="G1471" s="2">
        <v>-4.7478739000000001</v>
      </c>
      <c r="H1471" s="2">
        <v>-0.43316797000000001</v>
      </c>
      <c r="I1471" s="2">
        <v>-9.1428089000000004E-2</v>
      </c>
      <c r="J1471" s="2">
        <v>-8.6437030000000004</v>
      </c>
      <c r="K1471" s="2">
        <v>1.1116534600000001</v>
      </c>
      <c r="L1471" s="2">
        <v>3.9200000238671233</v>
      </c>
      <c r="M1471" s="2">
        <v>8.4885973586794776</v>
      </c>
      <c r="N1471" s="2">
        <v>8.3590954581919223E-3</v>
      </c>
      <c r="O1471" s="2">
        <v>-8.4958966627979997</v>
      </c>
      <c r="P1471" s="2">
        <v>1.358031299716001E-2</v>
      </c>
      <c r="Q1471" s="2">
        <v>1.4640104336829057E-2</v>
      </c>
      <c r="R1471" s="2">
        <v>16.97927280393851</v>
      </c>
    </row>
    <row r="1472" spans="1:18" x14ac:dyDescent="0.25">
      <c r="A1472" s="2">
        <v>73.45</v>
      </c>
      <c r="B1472" s="2">
        <v>0.70933710999999999</v>
      </c>
      <c r="C1472" s="2">
        <v>0.80458569000000002</v>
      </c>
      <c r="D1472" s="2">
        <v>5.1292470999999997</v>
      </c>
      <c r="E1472" s="2">
        <v>0.53557761000000004</v>
      </c>
      <c r="F1472" s="2">
        <v>3.8953878999999998</v>
      </c>
      <c r="G1472" s="2">
        <v>-8.8355961999999995</v>
      </c>
      <c r="H1472" s="2">
        <v>-0.44708546999999998</v>
      </c>
      <c r="I1472" s="2">
        <v>-0.42759455000000002</v>
      </c>
      <c r="J1472" s="2">
        <v>-4.1706015000000001</v>
      </c>
      <c r="K1472" s="2">
        <v>1.1564225800000001</v>
      </c>
      <c r="L1472" s="2">
        <v>3.9200000173617706</v>
      </c>
      <c r="M1472" s="2">
        <v>8.2823184503681926</v>
      </c>
      <c r="N1472" s="2">
        <v>0.18283709918970251</v>
      </c>
      <c r="O1472" s="2">
        <v>-8.7688661572979996</v>
      </c>
      <c r="P1472" s="2">
        <v>0.31835075338564001</v>
      </c>
      <c r="Q1472" s="2">
        <v>1.464014564553584E-2</v>
      </c>
      <c r="R1472" s="2">
        <v>16.915670953470254</v>
      </c>
    </row>
    <row r="1473" spans="1:18" x14ac:dyDescent="0.25">
      <c r="A1473" s="2">
        <v>73.5</v>
      </c>
      <c r="B1473" s="2">
        <v>0.75247779000000004</v>
      </c>
      <c r="C1473" s="2">
        <v>0.85000781999999997</v>
      </c>
      <c r="D1473" s="2">
        <v>-3.3171666000000002</v>
      </c>
      <c r="E1473" s="2">
        <v>0.71927859999999999</v>
      </c>
      <c r="F1473" s="2">
        <v>3.4615347999999999</v>
      </c>
      <c r="G1473" s="2">
        <v>-7.8232347999999998</v>
      </c>
      <c r="H1473" s="2">
        <v>-0.47093874000000002</v>
      </c>
      <c r="I1473" s="2">
        <v>-0.47017494999999998</v>
      </c>
      <c r="J1473" s="2">
        <v>2.5283514</v>
      </c>
      <c r="K1473" s="2">
        <v>1.2234165300000002</v>
      </c>
      <c r="L1473" s="2">
        <v>3.9200000227294378</v>
      </c>
      <c r="M1473" s="2">
        <v>7.5071215414005215</v>
      </c>
      <c r="N1473" s="2">
        <v>0.22106448360750247</v>
      </c>
      <c r="O1473" s="2">
        <v>-9.2367098831159993</v>
      </c>
      <c r="P1473" s="2">
        <v>1.5231639877240921</v>
      </c>
      <c r="Q1473" s="2">
        <v>1.4640129616116937E-2</v>
      </c>
      <c r="R1473" s="2">
        <v>15.441731920399931</v>
      </c>
    </row>
    <row r="1474" spans="1:18" x14ac:dyDescent="0.25">
      <c r="A1474" s="2">
        <v>73.55</v>
      </c>
      <c r="B1474" s="2">
        <v>0.78773393000000003</v>
      </c>
      <c r="C1474" s="2">
        <v>0.50593010000000005</v>
      </c>
      <c r="D1474" s="2">
        <v>-9.7853743000000009</v>
      </c>
      <c r="E1474" s="2">
        <v>0.88399103000000001</v>
      </c>
      <c r="F1474" s="2">
        <v>3.158617</v>
      </c>
      <c r="G1474" s="2">
        <v>-4.0616235999999999</v>
      </c>
      <c r="H1474" s="2">
        <v>-0.48875372</v>
      </c>
      <c r="I1474" s="2">
        <v>-0.19778438000000001</v>
      </c>
      <c r="J1474" s="2">
        <v>7.8385439999999997</v>
      </c>
      <c r="K1474" s="2">
        <v>1.27648765</v>
      </c>
      <c r="L1474" s="2">
        <v>3.9200000136276949</v>
      </c>
      <c r="M1474" s="2">
        <v>6.4468546076083451</v>
      </c>
      <c r="N1474" s="2">
        <v>3.9118660971984402E-2</v>
      </c>
      <c r="O1474" s="2">
        <v>-9.5861222118480001</v>
      </c>
      <c r="P1474" s="2">
        <v>3.1147890602522459</v>
      </c>
      <c r="Q1474" s="2">
        <v>1.4640116984574902E-2</v>
      </c>
      <c r="R1474" s="2">
        <v>12.957306420176085</v>
      </c>
    </row>
    <row r="1475" spans="1:18" x14ac:dyDescent="0.25">
      <c r="A1475" s="2">
        <v>73.599999999999994</v>
      </c>
      <c r="B1475" s="2">
        <v>0.79958916999999996</v>
      </c>
      <c r="C1475" s="2">
        <v>-4.3813369999999997E-2</v>
      </c>
      <c r="D1475" s="2">
        <v>-11.232237</v>
      </c>
      <c r="E1475" s="2">
        <v>1.0386791</v>
      </c>
      <c r="F1475" s="2">
        <v>3.0656479000000001</v>
      </c>
      <c r="G1475" s="2">
        <v>0.33165454999999999</v>
      </c>
      <c r="H1475" s="2">
        <v>-0.48786526000000002</v>
      </c>
      <c r="I1475" s="2">
        <v>0.24255085000000001</v>
      </c>
      <c r="J1475" s="2">
        <v>8.9401718999999993</v>
      </c>
      <c r="K1475" s="2">
        <v>1.2874544299999999</v>
      </c>
      <c r="L1475" s="2">
        <v>3.9200000744423855</v>
      </c>
      <c r="M1475" s="2">
        <v>6.0105896094978277</v>
      </c>
      <c r="N1475" s="2">
        <v>5.8830914835722503E-2</v>
      </c>
      <c r="O1475" s="2">
        <v>-9.5686964904839993</v>
      </c>
      <c r="P1475" s="2">
        <v>3.5139163326624838</v>
      </c>
      <c r="Q1475" s="2">
        <v>1.4640366512034486E-2</v>
      </c>
      <c r="R1475" s="2">
        <v>12.124200682155065</v>
      </c>
    </row>
    <row r="1476" spans="1:18" x14ac:dyDescent="0.25">
      <c r="A1476" s="2">
        <v>73.650000000000006</v>
      </c>
      <c r="B1476" s="2">
        <v>0.78456376000000005</v>
      </c>
      <c r="C1476" s="2">
        <v>-0.52221417999999997</v>
      </c>
      <c r="D1476" s="2">
        <v>-7.0742577999999998</v>
      </c>
      <c r="E1476" s="2">
        <v>1.1941078000000001</v>
      </c>
      <c r="F1476" s="2">
        <v>3.1841944</v>
      </c>
      <c r="G1476" s="2">
        <v>4.2355763</v>
      </c>
      <c r="H1476" s="2">
        <v>-0.46566172</v>
      </c>
      <c r="I1476" s="2">
        <v>0.61428919999999998</v>
      </c>
      <c r="J1476" s="2">
        <v>5.2215297999999999</v>
      </c>
      <c r="K1476" s="2">
        <v>1.2502254800000001</v>
      </c>
      <c r="L1476" s="2">
        <v>3.9199999111081052</v>
      </c>
      <c r="M1476" s="2">
        <v>6.5137285322685354</v>
      </c>
      <c r="N1476" s="2">
        <v>0.37735122123664</v>
      </c>
      <c r="O1476" s="2">
        <v>-9.1332095790479997</v>
      </c>
      <c r="P1476" s="2">
        <v>2.2567694841230406</v>
      </c>
      <c r="Q1476" s="2">
        <v>1.4639658580215986E-2</v>
      </c>
      <c r="R1476" s="2">
        <v>13.767519848430133</v>
      </c>
    </row>
    <row r="1477" spans="1:18" x14ac:dyDescent="0.25">
      <c r="A1477" s="2">
        <v>73.7</v>
      </c>
      <c r="B1477" s="2">
        <v>0.75262874999999996</v>
      </c>
      <c r="C1477" s="2">
        <v>-0.69035621000000003</v>
      </c>
      <c r="D1477" s="2">
        <v>0.63512634000000001</v>
      </c>
      <c r="E1477" s="2">
        <v>1.3597695999999999</v>
      </c>
      <c r="F1477" s="2">
        <v>3.4601462999999999</v>
      </c>
      <c r="G1477" s="2">
        <v>6.3471276999999997</v>
      </c>
      <c r="H1477" s="2">
        <v>-0.43104667000000002</v>
      </c>
      <c r="I1477" s="2">
        <v>0.71434918000000003</v>
      </c>
      <c r="J1477" s="2">
        <v>-1.4321337999999999</v>
      </c>
      <c r="K1477" s="2">
        <v>1.1836754199999999</v>
      </c>
      <c r="L1477" s="2">
        <v>3.9199999877401486</v>
      </c>
      <c r="M1477" s="2">
        <v>7.2584784234751236</v>
      </c>
      <c r="N1477" s="2">
        <v>0.51029475096667243</v>
      </c>
      <c r="O1477" s="2">
        <v>-8.4542907573780006</v>
      </c>
      <c r="P1477" s="2">
        <v>0.70015759121763721</v>
      </c>
      <c r="Q1477" s="2">
        <v>1.4640008281432193E-2</v>
      </c>
      <c r="R1477" s="2">
        <v>15.522906340602157</v>
      </c>
    </row>
    <row r="1478" spans="1:18" x14ac:dyDescent="0.25">
      <c r="A1478" s="2">
        <v>73.75</v>
      </c>
      <c r="B1478" s="2">
        <v>0.72222721000000001</v>
      </c>
      <c r="C1478" s="2">
        <v>-0.46394543999999999</v>
      </c>
      <c r="D1478" s="2">
        <v>7.9767510000000001</v>
      </c>
      <c r="E1478" s="2">
        <v>1.5405279000000001</v>
      </c>
      <c r="F1478" s="2">
        <v>3.7575813</v>
      </c>
      <c r="G1478" s="2">
        <v>4.8312876999999999</v>
      </c>
      <c r="H1478" s="2">
        <v>-0.39992255999999998</v>
      </c>
      <c r="I1478" s="2">
        <v>0.47886885000000001</v>
      </c>
      <c r="J1478" s="2">
        <v>-7.5870069000000004</v>
      </c>
      <c r="K1478" s="2">
        <v>1.12214977</v>
      </c>
      <c r="L1478" s="2">
        <v>3.920000067760276</v>
      </c>
      <c r="M1478" s="2">
        <v>7.5801048466041667</v>
      </c>
      <c r="N1478" s="2">
        <v>0.22931537550032252</v>
      </c>
      <c r="O1478" s="2">
        <v>-7.8438411383039988</v>
      </c>
      <c r="P1478" s="2">
        <v>4.9061231105289815E-2</v>
      </c>
      <c r="Q1478" s="2">
        <v>1.4640314905779883E-2</v>
      </c>
      <c r="R1478" s="2">
        <v>15.604200129303198</v>
      </c>
    </row>
    <row r="1479" spans="1:18" x14ac:dyDescent="0.25">
      <c r="A1479" s="2">
        <v>73.8</v>
      </c>
      <c r="B1479" s="2">
        <v>0.71083797999999998</v>
      </c>
      <c r="C1479" s="2">
        <v>3.3065661000000003E-2</v>
      </c>
      <c r="D1479" s="2">
        <v>10.913703999999999</v>
      </c>
      <c r="E1479" s="2">
        <v>1.7325378</v>
      </c>
      <c r="F1479" s="2">
        <v>3.8789557000000001</v>
      </c>
      <c r="G1479" s="2">
        <v>-0.35491755000000003</v>
      </c>
      <c r="H1479" s="2">
        <v>-0.38698123000000001</v>
      </c>
      <c r="I1479" s="2">
        <v>1.831988E-2</v>
      </c>
      <c r="J1479" s="2">
        <v>-10.024850000000001</v>
      </c>
      <c r="K1479" s="2">
        <v>1.0978192099999999</v>
      </c>
      <c r="L1479" s="2">
        <v>3.9199999683515512</v>
      </c>
      <c r="M1479" s="2">
        <v>7.6038464485559016</v>
      </c>
      <c r="N1479" s="2">
        <v>3.3561800321440003E-4</v>
      </c>
      <c r="O1479" s="2">
        <v>-7.5900176564819999</v>
      </c>
      <c r="P1479" s="2">
        <v>4.7558450241006741E-4</v>
      </c>
      <c r="Q1479" s="2">
        <v>1.4639994579526397E-2</v>
      </c>
      <c r="R1479" s="2">
        <v>15.193724138538705</v>
      </c>
    </row>
    <row r="1480" spans="1:18" x14ac:dyDescent="0.25">
      <c r="A1480" s="2">
        <v>73.849999999999994</v>
      </c>
      <c r="B1480" s="2">
        <v>0.72541445000000004</v>
      </c>
      <c r="C1480" s="2">
        <v>0.52308407000000001</v>
      </c>
      <c r="D1480" s="2">
        <v>7.7249138999999998</v>
      </c>
      <c r="E1480" s="2">
        <v>1.9236857999999999</v>
      </c>
      <c r="F1480" s="2">
        <v>3.7246345999999999</v>
      </c>
      <c r="G1480" s="2">
        <v>-5.3681574000000003</v>
      </c>
      <c r="H1480" s="2">
        <v>-0.39803140999999997</v>
      </c>
      <c r="I1480" s="2">
        <v>-0.43876846000000003</v>
      </c>
      <c r="J1480" s="2">
        <v>-7.4669217000000003</v>
      </c>
      <c r="K1480" s="2">
        <v>1.1234458599999999</v>
      </c>
      <c r="L1480" s="2">
        <v>3.9200000597509632</v>
      </c>
      <c r="M1480" s="2">
        <v>7.5739008715630183</v>
      </c>
      <c r="N1480" s="2">
        <v>0.19251776149077163</v>
      </c>
      <c r="O1480" s="2">
        <v>-7.8067492568939993</v>
      </c>
      <c r="P1480" s="2">
        <v>5.4970835113959143E-2</v>
      </c>
      <c r="Q1480" s="2">
        <v>1.4640211273749454E-2</v>
      </c>
      <c r="R1480" s="2">
        <v>15.518197054833831</v>
      </c>
    </row>
    <row r="1481" spans="1:18" x14ac:dyDescent="0.25">
      <c r="A1481" s="2">
        <v>73.900000000000006</v>
      </c>
      <c r="B1481" s="2">
        <v>0.75837909999999997</v>
      </c>
      <c r="C1481" s="2">
        <v>0.73285343999999997</v>
      </c>
      <c r="D1481" s="2">
        <v>0.28183545999999998</v>
      </c>
      <c r="E1481" s="2">
        <v>2.102249</v>
      </c>
      <c r="F1481" s="2">
        <v>3.4078726000000001</v>
      </c>
      <c r="G1481" s="2">
        <v>-6.5871696000000002</v>
      </c>
      <c r="H1481" s="2">
        <v>-0.42696034999999999</v>
      </c>
      <c r="I1481" s="2">
        <v>-0.66633131000000001</v>
      </c>
      <c r="J1481" s="2">
        <v>-1.2797502000000001</v>
      </c>
      <c r="K1481" s="2">
        <v>1.1853394499999999</v>
      </c>
      <c r="L1481" s="2">
        <v>3.9199999197220228</v>
      </c>
      <c r="M1481" s="2">
        <v>7.2165043237312752</v>
      </c>
      <c r="N1481" s="2">
        <v>0.44399741468631609</v>
      </c>
      <c r="O1481" s="2">
        <v>-8.3741441286899985</v>
      </c>
      <c r="P1481" s="2">
        <v>0.72828217263024597</v>
      </c>
      <c r="Q1481" s="2">
        <v>1.4639782357838582E-2</v>
      </c>
      <c r="R1481" s="2">
        <v>15.306363694477342</v>
      </c>
    </row>
    <row r="1482" spans="1:18" x14ac:dyDescent="0.25">
      <c r="A1482" s="2">
        <v>73.95</v>
      </c>
      <c r="B1482" s="2">
        <v>0.79199098000000001</v>
      </c>
      <c r="C1482" s="2">
        <v>0.54740710000000004</v>
      </c>
      <c r="D1482" s="2">
        <v>-7.3588578</v>
      </c>
      <c r="E1482" s="2">
        <v>2.265085</v>
      </c>
      <c r="F1482" s="2">
        <v>3.1247524000000002</v>
      </c>
      <c r="G1482" s="2">
        <v>-4.3228759999999999</v>
      </c>
      <c r="H1482" s="2">
        <v>-0.45899160999999999</v>
      </c>
      <c r="I1482" s="2">
        <v>-0.55971674999999999</v>
      </c>
      <c r="J1482" s="2">
        <v>5.2860209999999999</v>
      </c>
      <c r="K1482" s="2">
        <v>1.25098259</v>
      </c>
      <c r="L1482" s="2">
        <v>3.9200000884509216</v>
      </c>
      <c r="M1482" s="2">
        <v>6.4241693753240261</v>
      </c>
      <c r="N1482" s="2">
        <v>0.31328284023056246</v>
      </c>
      <c r="O1482" s="2">
        <v>-9.0023860435739991</v>
      </c>
      <c r="P1482" s="2">
        <v>2.2795742483108077</v>
      </c>
      <c r="Q1482" s="2">
        <v>1.4640420291397227E-2</v>
      </c>
      <c r="R1482" s="2">
        <v>13.460264010817781</v>
      </c>
    </row>
    <row r="1483" spans="1:18" x14ac:dyDescent="0.25">
      <c r="A1483" s="2">
        <v>74</v>
      </c>
      <c r="B1483" s="2">
        <v>0.80797039000000004</v>
      </c>
      <c r="C1483" s="2">
        <v>5.8216507000000001E-2</v>
      </c>
      <c r="D1483" s="2">
        <v>-11.356582</v>
      </c>
      <c r="E1483" s="2">
        <v>2.4174495</v>
      </c>
      <c r="F1483" s="2">
        <v>3.0023767000000001</v>
      </c>
      <c r="G1483" s="2">
        <v>-0.43688416000000002</v>
      </c>
      <c r="H1483" s="2">
        <v>-0.47844117000000003</v>
      </c>
      <c r="I1483" s="2">
        <v>-0.18847678000000001</v>
      </c>
      <c r="J1483" s="2">
        <v>8.8332206000000006</v>
      </c>
      <c r="K1483" s="2">
        <v>1.2864115600000001</v>
      </c>
      <c r="L1483" s="2">
        <v>3.9200000029932314</v>
      </c>
      <c r="M1483" s="2">
        <v>5.8880474981806854</v>
      </c>
      <c r="N1483" s="2">
        <v>3.5523496599168404E-2</v>
      </c>
      <c r="O1483" s="2">
        <v>-9.3838580436779999</v>
      </c>
      <c r="P1483" s="2">
        <v>3.4749269701633612</v>
      </c>
      <c r="Q1483" s="2">
        <v>1.4639921265215072E-2</v>
      </c>
      <c r="R1483" s="2">
        <v>11.832502068294493</v>
      </c>
    </row>
    <row r="1484" spans="1:18" x14ac:dyDescent="0.25">
      <c r="A1484" s="2">
        <v>74.05</v>
      </c>
      <c r="B1484" s="2">
        <v>0.79674772000000005</v>
      </c>
      <c r="C1484" s="2">
        <v>-0.49373552999999998</v>
      </c>
      <c r="D1484" s="2">
        <v>-9.7675289999999997</v>
      </c>
      <c r="E1484" s="2">
        <v>2.5688072000000002</v>
      </c>
      <c r="F1484" s="2">
        <v>3.0875528999999999</v>
      </c>
      <c r="G1484" s="2">
        <v>3.8225036999999999</v>
      </c>
      <c r="H1484" s="2">
        <v>-0.47683758999999998</v>
      </c>
      <c r="I1484" s="2">
        <v>0.24183056999999999</v>
      </c>
      <c r="J1484" s="2">
        <v>7.5555060000000003</v>
      </c>
      <c r="K1484" s="2">
        <v>1.2735853100000001</v>
      </c>
      <c r="L1484" s="2">
        <v>3.9199999511562229</v>
      </c>
      <c r="M1484" s="2">
        <v>6.2953783821805089</v>
      </c>
      <c r="N1484" s="2">
        <v>5.8482024586524899E-2</v>
      </c>
      <c r="O1484" s="2">
        <v>-9.3524063877059991</v>
      </c>
      <c r="P1484" s="2">
        <v>3.0131859847796099</v>
      </c>
      <c r="Q1484" s="2">
        <v>1.4640003840644233E-2</v>
      </c>
      <c r="R1484" s="2">
        <v>12.693080809693424</v>
      </c>
    </row>
    <row r="1485" spans="1:18" x14ac:dyDescent="0.25">
      <c r="A1485" s="2">
        <v>74.099999999999994</v>
      </c>
      <c r="B1485" s="2">
        <v>0.76216510000000004</v>
      </c>
      <c r="C1485" s="2">
        <v>-0.83496186999999999</v>
      </c>
      <c r="D1485" s="2">
        <v>-3.2716843999999998</v>
      </c>
      <c r="E1485" s="2">
        <v>2.7295986000000001</v>
      </c>
      <c r="F1485" s="2">
        <v>3.3741001000000002</v>
      </c>
      <c r="G1485" s="2">
        <v>7.3900809000000001</v>
      </c>
      <c r="H1485" s="2">
        <v>-0.45723999999999998</v>
      </c>
      <c r="I1485" s="2">
        <v>0.49650366000000001</v>
      </c>
      <c r="J1485" s="2">
        <v>2.1404664000000002</v>
      </c>
      <c r="K1485" s="2">
        <v>1.2194050999999999</v>
      </c>
      <c r="L1485" s="2">
        <v>3.9200000717193118</v>
      </c>
      <c r="M1485" s="2">
        <v>7.3103976413479668</v>
      </c>
      <c r="N1485" s="2">
        <v>0.24651588439339561</v>
      </c>
      <c r="O1485" s="2">
        <v>-8.9680310159999994</v>
      </c>
      <c r="P1485" s="2">
        <v>1.4257577906009957</v>
      </c>
      <c r="Q1485" s="2">
        <v>1.4640300342358525E-2</v>
      </c>
      <c r="R1485" s="2">
        <v>15.099186751140367</v>
      </c>
    </row>
    <row r="1486" spans="1:18" x14ac:dyDescent="0.25">
      <c r="A1486" s="2">
        <v>74.150000000000006</v>
      </c>
      <c r="B1486" s="2">
        <v>0.71981792</v>
      </c>
      <c r="C1486" s="2">
        <v>-0.78892662000000002</v>
      </c>
      <c r="D1486" s="2">
        <v>5.0522296999999998</v>
      </c>
      <c r="E1486" s="2">
        <v>2.9083239999999999</v>
      </c>
      <c r="F1486" s="2">
        <v>3.7827772</v>
      </c>
      <c r="G1486" s="2">
        <v>8.2932058000000008</v>
      </c>
      <c r="H1486" s="2">
        <v>-0.43258335999999997</v>
      </c>
      <c r="I1486" s="2">
        <v>0.43339664999999999</v>
      </c>
      <c r="J1486" s="2">
        <v>-4.5604583999999999</v>
      </c>
      <c r="K1486" s="2">
        <v>1.1524012799999999</v>
      </c>
      <c r="L1486" s="2">
        <v>3.9199999997327626</v>
      </c>
      <c r="M1486" s="2">
        <v>8.0366485232391742</v>
      </c>
      <c r="N1486" s="2">
        <v>0.1878326562312225</v>
      </c>
      <c r="O1486" s="2">
        <v>-8.4844304730239983</v>
      </c>
      <c r="P1486" s="2">
        <v>0.27458941456383762</v>
      </c>
      <c r="Q1486" s="2">
        <v>1.4640121010235985E-2</v>
      </c>
      <c r="R1486" s="2">
        <v>16.434322237930555</v>
      </c>
    </row>
    <row r="1487" spans="1:18" x14ac:dyDescent="0.25">
      <c r="A1487" s="2">
        <v>74.2</v>
      </c>
      <c r="B1487" s="2">
        <v>0.68958898999999996</v>
      </c>
      <c r="C1487" s="2">
        <v>-0.37128594999999998</v>
      </c>
      <c r="D1487" s="2">
        <v>10.867834999999999</v>
      </c>
      <c r="E1487" s="2">
        <v>3.1067440999999998</v>
      </c>
      <c r="F1487" s="2">
        <v>4.1216910999999996</v>
      </c>
      <c r="G1487" s="2">
        <v>4.4445088000000004</v>
      </c>
      <c r="H1487" s="2">
        <v>-0.41885035999999998</v>
      </c>
      <c r="I1487" s="2">
        <v>7.8928740999999997E-2</v>
      </c>
      <c r="J1487" s="2">
        <v>-8.9605115000000009</v>
      </c>
      <c r="K1487" s="2">
        <v>1.1084393499999998</v>
      </c>
      <c r="L1487" s="2">
        <v>3.920000062693255</v>
      </c>
      <c r="M1487" s="2">
        <v>8.2163679418685174</v>
      </c>
      <c r="N1487" s="2">
        <v>6.2297461558450803E-3</v>
      </c>
      <c r="O1487" s="2">
        <v>-8.2150796508239985</v>
      </c>
      <c r="P1487" s="2">
        <v>7.1222628422495521E-3</v>
      </c>
      <c r="Q1487" s="2">
        <v>1.4640300042614254E-2</v>
      </c>
      <c r="R1487" s="2">
        <v>16.430555076006112</v>
      </c>
    </row>
    <row r="1488" spans="1:18" x14ac:dyDescent="0.25">
      <c r="A1488" s="2">
        <v>74.25</v>
      </c>
      <c r="B1488" s="2">
        <v>0.68526434999999997</v>
      </c>
      <c r="C1488" s="2">
        <v>0.19737874999999999</v>
      </c>
      <c r="D1488" s="2">
        <v>10.764097</v>
      </c>
      <c r="E1488" s="2">
        <v>3.3155820999999999</v>
      </c>
      <c r="F1488" s="2">
        <v>4.1738784999999998</v>
      </c>
      <c r="G1488" s="2">
        <v>-2.3979777000000002</v>
      </c>
      <c r="H1488" s="2">
        <v>-0.42651050000000001</v>
      </c>
      <c r="I1488" s="2">
        <v>-0.38253924</v>
      </c>
      <c r="J1488" s="2">
        <v>-8.6321124000000005</v>
      </c>
      <c r="K1488" s="2">
        <v>1.11177485</v>
      </c>
      <c r="L1488" s="2">
        <v>3.9200000811752007</v>
      </c>
      <c r="M1488" s="2">
        <v>8.2197604003592737</v>
      </c>
      <c r="N1488" s="2">
        <v>0.1463362701397776</v>
      </c>
      <c r="O1488" s="2">
        <v>-8.3653210406999996</v>
      </c>
      <c r="P1488" s="2">
        <v>1.3864709252249746E-2</v>
      </c>
      <c r="Q1488" s="2">
        <v>1.4640339051300849E-2</v>
      </c>
      <c r="R1488" s="2">
        <v>16.717553001946801</v>
      </c>
    </row>
    <row r="1489" spans="1:18" x14ac:dyDescent="0.25">
      <c r="A1489" s="2">
        <v>74.3</v>
      </c>
      <c r="B1489" s="2">
        <v>0.70657281999999999</v>
      </c>
      <c r="C1489" s="2">
        <v>0.60439600000000004</v>
      </c>
      <c r="D1489" s="2">
        <v>4.7657214000000003</v>
      </c>
      <c r="E1489" s="2">
        <v>3.5189837000000002</v>
      </c>
      <c r="F1489" s="2">
        <v>3.9259270000000002</v>
      </c>
      <c r="G1489" s="2">
        <v>-6.7146204000000003</v>
      </c>
      <c r="H1489" s="2">
        <v>-0.45475280000000001</v>
      </c>
      <c r="I1489" s="2">
        <v>-0.70547435999999997</v>
      </c>
      <c r="J1489" s="2">
        <v>-3.6806861999999998</v>
      </c>
      <c r="K1489" s="2">
        <v>1.1613256199999999</v>
      </c>
      <c r="L1489" s="2">
        <v>3.9200000277156373</v>
      </c>
      <c r="M1489" s="2">
        <v>8.0601114992207847</v>
      </c>
      <c r="N1489" s="2">
        <v>0.49769407261740956</v>
      </c>
      <c r="O1489" s="2">
        <v>-8.9192485675200004</v>
      </c>
      <c r="P1489" s="2">
        <v>0.37608316683843829</v>
      </c>
      <c r="Q1489" s="2">
        <v>1.4640171156632575E-2</v>
      </c>
      <c r="R1489" s="2">
        <v>17.100970972519757</v>
      </c>
    </row>
    <row r="1490" spans="1:18" x14ac:dyDescent="0.25">
      <c r="A1490" s="2">
        <v>74.349999999999994</v>
      </c>
      <c r="B1490" s="2">
        <v>0.73927743000000001</v>
      </c>
      <c r="C1490" s="2">
        <v>0.63352474999999997</v>
      </c>
      <c r="D1490" s="2">
        <v>-3.5866685999999999</v>
      </c>
      <c r="E1490" s="2">
        <v>3.7066612999999999</v>
      </c>
      <c r="F1490" s="2">
        <v>3.586255</v>
      </c>
      <c r="G1490" s="2">
        <v>-6.1490239999999998</v>
      </c>
      <c r="H1490" s="2">
        <v>-0.49174908000000001</v>
      </c>
      <c r="I1490" s="2">
        <v>-0.71575359000000005</v>
      </c>
      <c r="J1490" s="2">
        <v>3.2892046000000001</v>
      </c>
      <c r="K1490" s="2">
        <v>1.23102651</v>
      </c>
      <c r="L1490" s="2">
        <v>3.9199999128055465</v>
      </c>
      <c r="M1490" s="2">
        <v>7.4304132525117907</v>
      </c>
      <c r="N1490" s="2">
        <v>0.51230320159788822</v>
      </c>
      <c r="O1490" s="2">
        <v>-9.6448714056719993</v>
      </c>
      <c r="P1490" s="2">
        <v>1.7167946322780065</v>
      </c>
      <c r="Q1490" s="2">
        <v>1.4639680715685888E-2</v>
      </c>
      <c r="R1490" s="2">
        <v>15.870793227503672</v>
      </c>
    </row>
    <row r="1491" spans="1:18" x14ac:dyDescent="0.25">
      <c r="A1491" s="2">
        <v>74.400000000000006</v>
      </c>
      <c r="B1491" s="2">
        <v>0.7634592</v>
      </c>
      <c r="C1491" s="2">
        <v>0.28159703000000003</v>
      </c>
      <c r="D1491" s="2">
        <v>-9.7949037000000008</v>
      </c>
      <c r="E1491" s="2">
        <v>3.8796135999999999</v>
      </c>
      <c r="F1491" s="2">
        <v>3.3626711999999999</v>
      </c>
      <c r="G1491" s="2">
        <v>-2.4850520999999999</v>
      </c>
      <c r="H1491" s="2">
        <v>-0.52085749999999997</v>
      </c>
      <c r="I1491" s="2">
        <v>-0.40376912999999998</v>
      </c>
      <c r="J1491" s="2">
        <v>8.6215408</v>
      </c>
      <c r="K1491" s="2">
        <v>1.2843167</v>
      </c>
      <c r="L1491" s="2">
        <v>3.9199999888556061</v>
      </c>
      <c r="M1491" s="2">
        <v>6.6701324205673549</v>
      </c>
      <c r="N1491" s="2">
        <v>0.16302951034095689</v>
      </c>
      <c r="O1491" s="2">
        <v>-10.215786490499999</v>
      </c>
      <c r="P1491" s="2">
        <v>3.3972645898889957</v>
      </c>
      <c r="Q1491" s="2">
        <v>1.4640030297308204E-2</v>
      </c>
      <c r="R1491" s="2">
        <v>13.651683831519316</v>
      </c>
    </row>
    <row r="1492" spans="1:18" x14ac:dyDescent="0.25">
      <c r="A1492" s="2">
        <v>74.45</v>
      </c>
      <c r="B1492" s="2">
        <v>0.76426514000000001</v>
      </c>
      <c r="C1492" s="2">
        <v>-0.25740771000000001</v>
      </c>
      <c r="D1492" s="2">
        <v>-10.75759</v>
      </c>
      <c r="E1492" s="2">
        <v>4.0465781999999999</v>
      </c>
      <c r="F1492" s="2">
        <v>3.3555828999999999</v>
      </c>
      <c r="G1492" s="2">
        <v>2.2555122000000001</v>
      </c>
      <c r="H1492" s="2">
        <v>-0.52934572999999996</v>
      </c>
      <c r="I1492" s="2">
        <v>7.2051417000000006E-2</v>
      </c>
      <c r="J1492" s="2">
        <v>9.5560323</v>
      </c>
      <c r="K1492" s="2">
        <v>1.29361087</v>
      </c>
      <c r="L1492" s="2">
        <v>3.9200000254948422</v>
      </c>
      <c r="M1492" s="2">
        <v>6.643201255942472</v>
      </c>
      <c r="N1492" s="2">
        <v>5.1914066917078897E-3</v>
      </c>
      <c r="O1492" s="2">
        <v>-10.382269540781998</v>
      </c>
      <c r="P1492" s="2">
        <v>3.7485168982156853</v>
      </c>
      <c r="Q1492" s="2">
        <v>1.4640020067867354E-2</v>
      </c>
      <c r="R1492" s="2">
        <v>13.282145305200492</v>
      </c>
    </row>
    <row r="1493" spans="1:18" x14ac:dyDescent="0.25">
      <c r="A1493" s="2">
        <v>74.5</v>
      </c>
      <c r="B1493" s="2">
        <v>0.73941531999999999</v>
      </c>
      <c r="C1493" s="2">
        <v>-0.69611369999999995</v>
      </c>
      <c r="D1493" s="2">
        <v>-5.9446757999999997</v>
      </c>
      <c r="E1493" s="2">
        <v>4.2191489999999998</v>
      </c>
      <c r="F1493" s="2">
        <v>3.5849175999999998</v>
      </c>
      <c r="G1493" s="2">
        <v>6.7461225999999996</v>
      </c>
      <c r="H1493" s="2">
        <v>-0.51498672000000001</v>
      </c>
      <c r="I1493" s="2">
        <v>0.46932797999999998</v>
      </c>
      <c r="J1493" s="2">
        <v>5.6393295999999999</v>
      </c>
      <c r="K1493" s="2">
        <v>1.25440204</v>
      </c>
      <c r="L1493" s="2">
        <v>3.9199999588509895</v>
      </c>
      <c r="M1493" s="2">
        <v>7.511012705569784</v>
      </c>
      <c r="N1493" s="2">
        <v>0.22026875281088037</v>
      </c>
      <c r="O1493" s="2">
        <v>-10.100640534047999</v>
      </c>
      <c r="P1493" s="2">
        <v>2.3839989956161571</v>
      </c>
      <c r="Q1493" s="2">
        <v>1.46399199488223E-2</v>
      </c>
      <c r="R1493" s="2">
        <v>15.447922996812505</v>
      </c>
    </row>
    <row r="1494" spans="1:18" x14ac:dyDescent="0.25">
      <c r="A1494" s="2">
        <v>74.55</v>
      </c>
      <c r="B1494" s="2">
        <v>0.70048091000000001</v>
      </c>
      <c r="C1494" s="2">
        <v>-0.79103270000000003</v>
      </c>
      <c r="D1494" s="2">
        <v>2.4065406999999999</v>
      </c>
      <c r="E1494" s="2">
        <v>4.4081495999999998</v>
      </c>
      <c r="F1494" s="2">
        <v>3.9945094999999999</v>
      </c>
      <c r="G1494" s="2">
        <v>9.0216130000000003</v>
      </c>
      <c r="H1494" s="2">
        <v>-0.48713524000000002</v>
      </c>
      <c r="I1494" s="2">
        <v>0.58854735000000002</v>
      </c>
      <c r="J1494" s="2">
        <v>-1.0381861999999999</v>
      </c>
      <c r="K1494" s="2">
        <v>1.18761615</v>
      </c>
      <c r="L1494" s="2">
        <v>3.9199999564340064</v>
      </c>
      <c r="M1494" s="2">
        <v>8.4549712654569014</v>
      </c>
      <c r="N1494" s="2">
        <v>0.34638798319202252</v>
      </c>
      <c r="O1494" s="2">
        <v>-9.554378316215999</v>
      </c>
      <c r="P1494" s="2">
        <v>0.76765897408224804</v>
      </c>
      <c r="Q1494" s="2">
        <v>1.4639906515172441E-2</v>
      </c>
      <c r="R1494" s="2">
        <v>17.588078590782676</v>
      </c>
    </row>
    <row r="1495" spans="1:18" x14ac:dyDescent="0.25">
      <c r="A1495" s="2">
        <v>74.599999999999994</v>
      </c>
      <c r="B1495" s="2">
        <v>0.66743026000000005</v>
      </c>
      <c r="C1495" s="2">
        <v>-0.46706381000000002</v>
      </c>
      <c r="D1495" s="2">
        <v>10.000435</v>
      </c>
      <c r="E1495" s="2">
        <v>4.6186050999999999</v>
      </c>
      <c r="F1495" s="2">
        <v>4.399915</v>
      </c>
      <c r="G1495" s="2">
        <v>6.1640167999999997</v>
      </c>
      <c r="H1495" s="2">
        <v>-0.46171900999999999</v>
      </c>
      <c r="I1495" s="2">
        <v>0.37890596999999998</v>
      </c>
      <c r="J1495" s="2">
        <v>-6.8875409000000003</v>
      </c>
      <c r="K1495" s="2">
        <v>1.1291492700000001</v>
      </c>
      <c r="L1495" s="2">
        <v>3.9200000085444415</v>
      </c>
      <c r="M1495" s="2">
        <v>8.8419820214091249</v>
      </c>
      <c r="N1495" s="2">
        <v>0.14356973410164089</v>
      </c>
      <c r="O1495" s="2">
        <v>-9.0558796307339993</v>
      </c>
      <c r="P1495" s="2">
        <v>8.4967994153290025E-2</v>
      </c>
      <c r="Q1495" s="2">
        <v>1.4640118930056775E-2</v>
      </c>
      <c r="R1495" s="2">
        <v>17.956463392091479</v>
      </c>
    </row>
    <row r="1496" spans="1:18" x14ac:dyDescent="0.25">
      <c r="A1496" s="2">
        <v>74.650000000000006</v>
      </c>
      <c r="B1496" s="2">
        <v>0.65827362</v>
      </c>
      <c r="C1496" s="2">
        <v>0.12076575000000001</v>
      </c>
      <c r="D1496" s="2">
        <v>12.374568999999999</v>
      </c>
      <c r="E1496" s="2">
        <v>4.8433368999999997</v>
      </c>
      <c r="F1496" s="2">
        <v>4.5231726999999999</v>
      </c>
      <c r="G1496" s="2">
        <v>-1.6511697999999999</v>
      </c>
      <c r="H1496" s="2">
        <v>-0.45266880999999998</v>
      </c>
      <c r="I1496" s="2">
        <v>-3.2217979000000001E-2</v>
      </c>
      <c r="J1496" s="2">
        <v>-8.7132193000000004</v>
      </c>
      <c r="K1496" s="2">
        <v>1.1109424299999999</v>
      </c>
      <c r="L1496" s="2">
        <v>3.9200000105598285</v>
      </c>
      <c r="M1496" s="2">
        <v>8.8800028822550274</v>
      </c>
      <c r="N1496" s="2">
        <v>1.0379981708444411E-3</v>
      </c>
      <c r="O1496" s="2">
        <v>-8.8783744380539993</v>
      </c>
      <c r="P1496" s="2">
        <v>1.1973677430489642E-2</v>
      </c>
      <c r="Q1496" s="2">
        <v>1.4640119802361722E-2</v>
      </c>
      <c r="R1496" s="2">
        <v>17.747441641049381</v>
      </c>
    </row>
    <row r="1497" spans="1:18" x14ac:dyDescent="0.25">
      <c r="A1497" s="2">
        <v>74.7</v>
      </c>
      <c r="B1497" s="2">
        <v>0.67859513000000005</v>
      </c>
      <c r="C1497" s="2">
        <v>0.65523081999999999</v>
      </c>
      <c r="D1497" s="2">
        <v>8.0089164999999998</v>
      </c>
      <c r="E1497" s="2">
        <v>5.0642085000000003</v>
      </c>
      <c r="F1497" s="2">
        <v>4.2563231999999998</v>
      </c>
      <c r="G1497" s="2">
        <v>-8.2157207999999997</v>
      </c>
      <c r="H1497" s="2">
        <v>-0.46432285000000001</v>
      </c>
      <c r="I1497" s="2">
        <v>-0.40703029000000002</v>
      </c>
      <c r="J1497" s="2">
        <v>-5.5202121000000002</v>
      </c>
      <c r="K1497" s="2">
        <v>1.14291798</v>
      </c>
      <c r="L1497" s="2">
        <v>3.9200000367220476</v>
      </c>
      <c r="M1497" s="2">
        <v>8.7717209776283234</v>
      </c>
      <c r="N1497" s="2">
        <v>0.16567365697748412</v>
      </c>
      <c r="O1497" s="2">
        <v>-9.1069497861900004</v>
      </c>
      <c r="P1497" s="2">
        <v>0.18419530072803925</v>
      </c>
      <c r="Q1497" s="2">
        <v>1.4640149143846148E-2</v>
      </c>
      <c r="R1497" s="2">
        <v>17.860149120067771</v>
      </c>
    </row>
    <row r="1498" spans="1:18" x14ac:dyDescent="0.25">
      <c r="A1498" s="2">
        <v>74.75</v>
      </c>
      <c r="B1498" s="2">
        <v>0.71807496000000004</v>
      </c>
      <c r="C1498" s="2">
        <v>0.85375979999999996</v>
      </c>
      <c r="D1498" s="2">
        <v>-0.33068683999999998</v>
      </c>
      <c r="E1498" s="2">
        <v>5.2658078000000001</v>
      </c>
      <c r="F1498" s="2">
        <v>3.8011631000000001</v>
      </c>
      <c r="G1498" s="2">
        <v>-9.0406238000000005</v>
      </c>
      <c r="H1498" s="2">
        <v>-0.48907306</v>
      </c>
      <c r="I1498" s="2">
        <v>-0.52893316999999995</v>
      </c>
      <c r="J1498" s="2">
        <v>0.90118832000000004</v>
      </c>
      <c r="K1498" s="2">
        <v>1.20714802</v>
      </c>
      <c r="L1498" s="2">
        <v>3.9199999885004067</v>
      </c>
      <c r="M1498" s="2">
        <v>8.1791854502401264</v>
      </c>
      <c r="N1498" s="2">
        <v>0.27977029832624883</v>
      </c>
      <c r="O1498" s="2">
        <v>-9.5923855550040003</v>
      </c>
      <c r="P1498" s="2">
        <v>1.148069818992038</v>
      </c>
      <c r="Q1498" s="2">
        <v>1.4640012554412385E-2</v>
      </c>
      <c r="R1498" s="2">
        <v>16.903271484578337</v>
      </c>
    </row>
    <row r="1499" spans="1:18" x14ac:dyDescent="0.25">
      <c r="A1499" s="2">
        <v>74.8</v>
      </c>
      <c r="B1499" s="2">
        <v>0.75686235000000002</v>
      </c>
      <c r="C1499" s="2">
        <v>0.63346409999999997</v>
      </c>
      <c r="D1499" s="2">
        <v>-7.9813941000000002</v>
      </c>
      <c r="E1499" s="2">
        <v>5.4456752000000002</v>
      </c>
      <c r="F1499" s="2">
        <v>3.4215450999999999</v>
      </c>
      <c r="G1499" s="2">
        <v>-5.7317273999999996</v>
      </c>
      <c r="H1499" s="2">
        <v>-0.51161612999999995</v>
      </c>
      <c r="I1499" s="2">
        <v>-0.32119611999999997</v>
      </c>
      <c r="J1499" s="2">
        <v>7.0363723</v>
      </c>
      <c r="K1499" s="2">
        <v>1.26847848</v>
      </c>
      <c r="L1499" s="2">
        <v>3.9200000113112363</v>
      </c>
      <c r="M1499" s="2">
        <v>7.1075051813397625</v>
      </c>
      <c r="N1499" s="2">
        <v>0.10316694750305438</v>
      </c>
      <c r="O1499" s="2">
        <v>-10.034531804141999</v>
      </c>
      <c r="P1499" s="2">
        <v>2.8384998223110358</v>
      </c>
      <c r="Q1499" s="2">
        <v>1.4640147011854232E-2</v>
      </c>
      <c r="R1499" s="2">
        <v>14.406704110673779</v>
      </c>
    </row>
    <row r="1500" spans="1:18" x14ac:dyDescent="0.25">
      <c r="A1500" s="2">
        <v>74.849999999999994</v>
      </c>
      <c r="B1500" s="2">
        <v>0.77663205999999996</v>
      </c>
      <c r="C1500" s="2">
        <v>0.13039396</v>
      </c>
      <c r="D1500" s="2">
        <v>-11.194388999999999</v>
      </c>
      <c r="E1500" s="2">
        <v>5.6114822999999996</v>
      </c>
      <c r="F1500" s="2">
        <v>3.2495666000000001</v>
      </c>
      <c r="G1500" s="2">
        <v>-1.0958947000000001</v>
      </c>
      <c r="H1500" s="2">
        <v>-0.51732460999999996</v>
      </c>
      <c r="I1500" s="2">
        <v>0.11429093999999999</v>
      </c>
      <c r="J1500" s="2">
        <v>9.5888840000000002</v>
      </c>
      <c r="K1500" s="2">
        <v>1.29395667</v>
      </c>
      <c r="L1500" s="2">
        <v>3.9200000012322649</v>
      </c>
      <c r="M1500" s="2">
        <v>6.3861531228066459</v>
      </c>
      <c r="N1500" s="2">
        <v>1.3062418966083598E-2</v>
      </c>
      <c r="O1500" s="2">
        <v>-10.146494505773999</v>
      </c>
      <c r="P1500" s="2">
        <v>3.7619189837488873</v>
      </c>
      <c r="Q1500" s="2">
        <v>1.464001974761775E-2</v>
      </c>
      <c r="R1500" s="2">
        <v>12.783791063797839</v>
      </c>
    </row>
    <row r="1501" spans="1:18" x14ac:dyDescent="0.25">
      <c r="A1501" s="2">
        <v>74.900000000000006</v>
      </c>
      <c r="B1501" s="2">
        <v>0.76966358000000001</v>
      </c>
      <c r="C1501" s="2">
        <v>-0.38692399999999999</v>
      </c>
      <c r="D1501" s="2">
        <v>-8.5583016999999995</v>
      </c>
      <c r="E1501" s="2">
        <v>5.7745138999999996</v>
      </c>
      <c r="F1501" s="2">
        <v>3.3086757000000002</v>
      </c>
      <c r="G1501" s="2">
        <v>3.3227354999999998</v>
      </c>
      <c r="H1501" s="2">
        <v>-0.50012374000000004</v>
      </c>
      <c r="I1501" s="2">
        <v>0.55342491999999999</v>
      </c>
      <c r="J1501" s="2">
        <v>7.1767314999999998</v>
      </c>
      <c r="K1501" s="2">
        <v>1.2697873200000001</v>
      </c>
      <c r="L1501" s="2">
        <v>3.9200000315900509</v>
      </c>
      <c r="M1501" s="2">
        <v>6.6347146060366171</v>
      </c>
      <c r="N1501" s="2">
        <v>0.30627914207700641</v>
      </c>
      <c r="O1501" s="2">
        <v>-9.8091269621160002</v>
      </c>
      <c r="P1501" s="2">
        <v>2.8827734032782391</v>
      </c>
      <c r="Q1501" s="2">
        <v>1.4640189275862081E-2</v>
      </c>
      <c r="R1501" s="2">
        <v>13.867347306951384</v>
      </c>
    </row>
    <row r="1502" spans="1:18" x14ac:dyDescent="0.25">
      <c r="A1502" s="2">
        <v>74.95</v>
      </c>
      <c r="B1502" s="2">
        <v>0.74227454000000004</v>
      </c>
      <c r="C1502" s="2">
        <v>-0.64862023999999996</v>
      </c>
      <c r="D1502" s="2">
        <v>-1.422156</v>
      </c>
      <c r="E1502" s="2">
        <v>5.9455549000000003</v>
      </c>
      <c r="F1502" s="2">
        <v>3.5573529000000002</v>
      </c>
      <c r="G1502" s="2">
        <v>6.2155345000000004</v>
      </c>
      <c r="H1502" s="2">
        <v>-0.46579694999999999</v>
      </c>
      <c r="I1502" s="2">
        <v>0.76774832000000004</v>
      </c>
      <c r="J1502" s="2">
        <v>1.0075305999999999</v>
      </c>
      <c r="K1502" s="2">
        <v>1.20807149</v>
      </c>
      <c r="L1502" s="2">
        <v>3.9200000749765245</v>
      </c>
      <c r="M1502" s="2">
        <v>7.3931200330966362</v>
      </c>
      <c r="N1502" s="2">
        <v>0.58943748286282249</v>
      </c>
      <c r="O1502" s="2">
        <v>-9.1358618991299991</v>
      </c>
      <c r="P1502" s="2">
        <v>1.1679446950820087</v>
      </c>
      <c r="Q1502" s="2">
        <v>1.464031191146864E-2</v>
      </c>
      <c r="R1502" s="2">
        <v>15.950474720007451</v>
      </c>
    </row>
    <row r="1503" spans="1:18" x14ac:dyDescent="0.25">
      <c r="A1503" s="2">
        <v>75</v>
      </c>
      <c r="B1503" s="2">
        <v>0.71154276999999999</v>
      </c>
      <c r="C1503" s="2">
        <v>-0.51321642000000001</v>
      </c>
      <c r="D1503" s="2">
        <v>6.5932987000000001</v>
      </c>
      <c r="E1503" s="2">
        <v>6.1313975000000003</v>
      </c>
      <c r="F1503" s="2">
        <v>3.8712753000000002</v>
      </c>
      <c r="G1503" s="2">
        <v>5.5874752000000001</v>
      </c>
      <c r="H1503" s="2">
        <v>-0.42909213000000002</v>
      </c>
      <c r="I1503" s="2">
        <v>0.64372786999999998</v>
      </c>
      <c r="J1503" s="2">
        <v>-5.7374234</v>
      </c>
      <c r="K1503" s="2">
        <v>1.1406349</v>
      </c>
      <c r="L1503" s="2">
        <v>3.9200000500093655</v>
      </c>
      <c r="M1503" s="2">
        <v>7.8510907785576274</v>
      </c>
      <c r="N1503" s="2">
        <v>0.41438557061473685</v>
      </c>
      <c r="O1503" s="2">
        <v>-8.4159555825419989</v>
      </c>
      <c r="P1503" s="2">
        <v>0.16511950980099935</v>
      </c>
      <c r="Q1503" s="2">
        <v>1.4640276431363924E-2</v>
      </c>
      <c r="R1503" s="2">
        <v>16.516312421913366</v>
      </c>
    </row>
    <row r="1504" spans="1:18" x14ac:dyDescent="0.25">
      <c r="A1504" s="2">
        <v>75.05</v>
      </c>
      <c r="B1504" s="2">
        <v>0.69656099000000005</v>
      </c>
      <c r="C1504" s="2">
        <v>-4.8157759000000001E-2</v>
      </c>
      <c r="D1504" s="2">
        <v>11.097624</v>
      </c>
      <c r="E1504" s="2">
        <v>4.7044283999999999E-2</v>
      </c>
      <c r="F1504" s="2">
        <v>4.0395944999999998</v>
      </c>
      <c r="G1504" s="2">
        <v>0.56499695999999999</v>
      </c>
      <c r="H1504" s="2">
        <v>-0.40611406</v>
      </c>
      <c r="I1504" s="2">
        <v>0.24346970000000001</v>
      </c>
      <c r="J1504" s="2">
        <v>-9.5377344999999991</v>
      </c>
      <c r="K1504" s="2">
        <v>1.10267505</v>
      </c>
      <c r="L1504" s="2">
        <v>3.9199999844018509</v>
      </c>
      <c r="M1504" s="2">
        <v>7.9199243582468037</v>
      </c>
      <c r="N1504" s="2">
        <v>5.9277494818090005E-2</v>
      </c>
      <c r="O1504" s="2">
        <v>-7.9652775044039998</v>
      </c>
      <c r="P1504" s="2">
        <v>7.1558925024994716E-4</v>
      </c>
      <c r="Q1504" s="2">
        <v>1.463993791114415E-2</v>
      </c>
      <c r="R1504" s="2">
        <v>15.943763768218643</v>
      </c>
    </row>
    <row r="1505" spans="1:18" x14ac:dyDescent="0.25">
      <c r="A1505" s="2">
        <v>75.099999999999994</v>
      </c>
      <c r="B1505" s="2">
        <v>0.70799928999999995</v>
      </c>
      <c r="C1505" s="2">
        <v>0.49163336000000002</v>
      </c>
      <c r="D1505" s="2">
        <v>9.4365214999999996</v>
      </c>
      <c r="E1505" s="2">
        <v>0.24705397000000001</v>
      </c>
      <c r="F1505" s="2">
        <v>3.9101230999999999</v>
      </c>
      <c r="G1505" s="2">
        <v>-5.4257185999999997</v>
      </c>
      <c r="H1505" s="2">
        <v>-0.40592910999999998</v>
      </c>
      <c r="I1505" s="2">
        <v>-0.22659523000000001</v>
      </c>
      <c r="J1505" s="2">
        <v>-8.4174492000000001</v>
      </c>
      <c r="K1505" s="2">
        <v>1.1139283999999998</v>
      </c>
      <c r="L1505" s="2">
        <v>3.9200000290380221</v>
      </c>
      <c r="M1505" s="2">
        <v>7.905544693436009</v>
      </c>
      <c r="N1505" s="2">
        <v>5.1345398258752901E-2</v>
      </c>
      <c r="O1505" s="2">
        <v>-7.9616500060739988</v>
      </c>
      <c r="P1505" s="2">
        <v>1.9400032655999249E-2</v>
      </c>
      <c r="Q1505" s="2">
        <v>1.4640118276762076E-2</v>
      </c>
      <c r="R1505" s="2">
        <v>15.899140065112761</v>
      </c>
    </row>
    <row r="1506" spans="1:18" x14ac:dyDescent="0.25">
      <c r="A1506" s="2">
        <v>75.150000000000006</v>
      </c>
      <c r="B1506" s="2">
        <v>0.74191600999999996</v>
      </c>
      <c r="C1506" s="2">
        <v>0.80776941999999996</v>
      </c>
      <c r="D1506" s="2">
        <v>2.6369042</v>
      </c>
      <c r="E1506" s="2">
        <v>0.43431091999999999</v>
      </c>
      <c r="F1506" s="2">
        <v>3.5607918000000001</v>
      </c>
      <c r="G1506" s="2">
        <v>-7.7537069000000001</v>
      </c>
      <c r="H1506" s="2">
        <v>-0.42586626999999999</v>
      </c>
      <c r="I1506" s="2">
        <v>-0.52558384000000002</v>
      </c>
      <c r="J1506" s="2">
        <v>-3.0351379000000001</v>
      </c>
      <c r="K1506" s="2">
        <v>1.16778228</v>
      </c>
      <c r="L1506" s="2">
        <v>3.9199999609473895</v>
      </c>
      <c r="M1506" s="2">
        <v>7.6316432943580281</v>
      </c>
      <c r="N1506" s="2">
        <v>0.2762383728691456</v>
      </c>
      <c r="O1506" s="2">
        <v>-8.3526855000179996</v>
      </c>
      <c r="P1506" s="2">
        <v>0.45944374819983813</v>
      </c>
      <c r="Q1506" s="2">
        <v>1.4639915409012216E-2</v>
      </c>
      <c r="R1506" s="2">
        <v>15.801123419045336</v>
      </c>
    </row>
    <row r="1507" spans="1:18" x14ac:dyDescent="0.25">
      <c r="A1507" s="2">
        <v>75.2</v>
      </c>
      <c r="B1507" s="2">
        <v>0.78212833000000004</v>
      </c>
      <c r="C1507" s="2">
        <v>0.7324522</v>
      </c>
      <c r="D1507" s="2">
        <v>-5.4846722000000003</v>
      </c>
      <c r="E1507" s="2">
        <v>0.60305839999999999</v>
      </c>
      <c r="F1507" s="2">
        <v>3.2040555999999998</v>
      </c>
      <c r="G1507" s="2">
        <v>-6.0041979999999997</v>
      </c>
      <c r="H1507" s="2">
        <v>-0.45308471</v>
      </c>
      <c r="I1507" s="2">
        <v>-0.50643855999999998</v>
      </c>
      <c r="J1507" s="2">
        <v>3.7084079000000001</v>
      </c>
      <c r="K1507" s="2">
        <v>1.2352130400000001</v>
      </c>
      <c r="L1507" s="2">
        <v>3.9200000589530521</v>
      </c>
      <c r="M1507" s="2">
        <v>6.8164352957292671</v>
      </c>
      <c r="N1507" s="2">
        <v>0.25648001505487356</v>
      </c>
      <c r="O1507" s="2">
        <v>-8.8865316511139998</v>
      </c>
      <c r="P1507" s="2">
        <v>1.8282566186041602</v>
      </c>
      <c r="Q1507" s="2">
        <v>1.4640278274301144E-2</v>
      </c>
      <c r="R1507" s="2">
        <v>14.131190343293982</v>
      </c>
    </row>
    <row r="1508" spans="1:18" x14ac:dyDescent="0.25">
      <c r="A1508" s="2">
        <v>75.25</v>
      </c>
      <c r="B1508" s="2">
        <v>0.80921025999999996</v>
      </c>
      <c r="C1508" s="2">
        <v>0.30606264</v>
      </c>
      <c r="D1508" s="2">
        <v>-10.817007</v>
      </c>
      <c r="E1508" s="2">
        <v>0.75720564000000001</v>
      </c>
      <c r="F1508" s="2">
        <v>2.9931833000000001</v>
      </c>
      <c r="G1508" s="2">
        <v>-2.2683171999999998</v>
      </c>
      <c r="H1508" s="2">
        <v>-0.47148715000000002</v>
      </c>
      <c r="I1508" s="2">
        <v>-0.19140821</v>
      </c>
      <c r="J1508" s="2">
        <v>8.2605514000000007</v>
      </c>
      <c r="K1508" s="2">
        <v>1.2806974099999999</v>
      </c>
      <c r="L1508" s="2">
        <v>3.9200000293755317</v>
      </c>
      <c r="M1508" s="2">
        <v>5.9603136515669464</v>
      </c>
      <c r="N1508" s="2">
        <v>3.6637102855404099E-2</v>
      </c>
      <c r="O1508" s="2">
        <v>-9.2474660678100005</v>
      </c>
      <c r="P1508" s="2">
        <v>3.2651553980708043</v>
      </c>
      <c r="Q1508" s="2">
        <v>1.4640084683154253E-2</v>
      </c>
      <c r="R1508" s="2">
        <v>11.979261424161546</v>
      </c>
    </row>
    <row r="1509" spans="1:18" x14ac:dyDescent="0.25">
      <c r="A1509" s="2">
        <v>75.3</v>
      </c>
      <c r="B1509" s="2">
        <v>0.81037577000000005</v>
      </c>
      <c r="C1509" s="2">
        <v>-0.25960681000000002</v>
      </c>
      <c r="D1509" s="2">
        <v>-10.842651</v>
      </c>
      <c r="E1509" s="2">
        <v>0.90577677999999995</v>
      </c>
      <c r="F1509" s="2">
        <v>2.9845796999999998</v>
      </c>
      <c r="G1509" s="2">
        <v>1.9081573999999999</v>
      </c>
      <c r="H1509" s="2">
        <v>-0.47020816999999998</v>
      </c>
      <c r="I1509" s="2">
        <v>0.24247313000000001</v>
      </c>
      <c r="J1509" s="2">
        <v>8.2542018000000006</v>
      </c>
      <c r="K1509" s="2">
        <v>1.2805839400000001</v>
      </c>
      <c r="L1509" s="2">
        <v>3.9200000354687048</v>
      </c>
      <c r="M1509" s="2">
        <v>5.9171719607279645</v>
      </c>
      <c r="N1509" s="2">
        <v>5.8793218771996905E-2</v>
      </c>
      <c r="O1509" s="2">
        <v>-9.222380921477999</v>
      </c>
      <c r="P1509" s="2">
        <v>3.2610559385923601</v>
      </c>
      <c r="Q1509" s="2">
        <v>1.4640196614322143E-2</v>
      </c>
      <c r="R1509" s="2">
        <v>11.937290162385601</v>
      </c>
    </row>
    <row r="1510" spans="1:18" x14ac:dyDescent="0.25">
      <c r="A1510" s="2">
        <v>75.349999999999994</v>
      </c>
      <c r="B1510" s="2">
        <v>0.78557315999999999</v>
      </c>
      <c r="C1510" s="2">
        <v>-0.68814105000000003</v>
      </c>
      <c r="D1510" s="2">
        <v>-5.5680955000000001</v>
      </c>
      <c r="E1510" s="2">
        <v>1.0590259</v>
      </c>
      <c r="F1510" s="2">
        <v>3.1760169</v>
      </c>
      <c r="G1510" s="2">
        <v>5.5612311999999999</v>
      </c>
      <c r="H1510" s="2">
        <v>-0.44927658999999998</v>
      </c>
      <c r="I1510" s="2">
        <v>0.55633162999999997</v>
      </c>
      <c r="J1510" s="2">
        <v>3.6844964</v>
      </c>
      <c r="K1510" s="2">
        <v>1.23484975</v>
      </c>
      <c r="L1510" s="2">
        <v>3.9200000638844856</v>
      </c>
      <c r="M1510" s="2">
        <v>6.6985313301442062</v>
      </c>
      <c r="N1510" s="2">
        <v>0.30950488253845687</v>
      </c>
      <c r="O1510" s="2">
        <v>-8.8118414703059997</v>
      </c>
      <c r="P1510" s="2">
        <v>1.8184455075062469</v>
      </c>
      <c r="Q1510" s="2">
        <v>1.464024988291035E-2</v>
      </c>
      <c r="R1510" s="2">
        <v>14.001432175482416</v>
      </c>
    </row>
    <row r="1511" spans="1:18" x14ac:dyDescent="0.25">
      <c r="A1511" s="2">
        <v>75.400000000000006</v>
      </c>
      <c r="B1511" s="2">
        <v>0.74746351</v>
      </c>
      <c r="C1511" s="2">
        <v>-0.76855386999999997</v>
      </c>
      <c r="D1511" s="2">
        <v>2.4823985999999998</v>
      </c>
      <c r="E1511" s="2">
        <v>1.2257779</v>
      </c>
      <c r="F1511" s="2">
        <v>3.5081332000000001</v>
      </c>
      <c r="G1511" s="2">
        <v>7.2142909</v>
      </c>
      <c r="H1511" s="2">
        <v>-0.41962156</v>
      </c>
      <c r="I1511" s="2">
        <v>0.57287756000000001</v>
      </c>
      <c r="J1511" s="2">
        <v>-3.0914849000000002</v>
      </c>
      <c r="K1511" s="2">
        <v>1.1670850699999999</v>
      </c>
      <c r="L1511" s="2">
        <v>3.9199999567837005</v>
      </c>
      <c r="M1511" s="2">
        <v>7.4666160472877099</v>
      </c>
      <c r="N1511" s="2">
        <v>0.3281886987515536</v>
      </c>
      <c r="O1511" s="2">
        <v>-8.2302055049039993</v>
      </c>
      <c r="P1511" s="2">
        <v>0.45004066169048806</v>
      </c>
      <c r="Q1511" s="2">
        <v>1.4639902825752116E-2</v>
      </c>
      <c r="R1511" s="2">
        <v>15.574969589252772</v>
      </c>
    </row>
    <row r="1512" spans="1:18" x14ac:dyDescent="0.25">
      <c r="A1512" s="2">
        <v>75.45</v>
      </c>
      <c r="B1512" s="2">
        <v>0.71530327999999999</v>
      </c>
      <c r="C1512" s="2">
        <v>-0.46118342000000001</v>
      </c>
      <c r="D1512" s="2">
        <v>9.2188648999999998</v>
      </c>
      <c r="E1512" s="2">
        <v>1.4097226</v>
      </c>
      <c r="F1512" s="2">
        <v>3.8306779999999998</v>
      </c>
      <c r="G1512" s="2">
        <v>4.9440293999999998</v>
      </c>
      <c r="H1512" s="2">
        <v>-0.39742565000000002</v>
      </c>
      <c r="I1512" s="2">
        <v>0.26923366999999998</v>
      </c>
      <c r="J1512" s="2">
        <v>-8.5301532000000009</v>
      </c>
      <c r="K1512" s="2">
        <v>1.1127289300000001</v>
      </c>
      <c r="L1512" s="2">
        <v>3.9200000823301946</v>
      </c>
      <c r="M1512" s="2">
        <v>7.7208191845731298</v>
      </c>
      <c r="N1512" s="2">
        <v>7.2486769061668885E-2</v>
      </c>
      <c r="O1512" s="2">
        <v>-7.7948682437099999</v>
      </c>
      <c r="P1512" s="2">
        <v>1.6202565894489929E-2</v>
      </c>
      <c r="Q1512" s="2">
        <v>1.4640275819288895E-2</v>
      </c>
      <c r="R1512" s="2">
        <v>15.571971631450308</v>
      </c>
    </row>
    <row r="1513" spans="1:18" x14ac:dyDescent="0.25">
      <c r="A1513" s="2">
        <v>75.5</v>
      </c>
      <c r="B1513" s="2">
        <v>0.70511365999999998</v>
      </c>
      <c r="C1513" s="2">
        <v>6.7568065999999996E-2</v>
      </c>
      <c r="D1513" s="2">
        <v>10.882638</v>
      </c>
      <c r="E1513" s="2">
        <v>1.6052489000000001</v>
      </c>
      <c r="F1513" s="2">
        <v>3.9421924000000002</v>
      </c>
      <c r="G1513" s="2">
        <v>-0.74945413999999999</v>
      </c>
      <c r="H1513" s="2">
        <v>-0.39565618000000002</v>
      </c>
      <c r="I1513" s="2">
        <v>-0.20852128</v>
      </c>
      <c r="J1513" s="2">
        <v>-9.7310941999999994</v>
      </c>
      <c r="K1513" s="2">
        <v>1.1007698399999999</v>
      </c>
      <c r="L1513" s="2">
        <v>3.9200000133138575</v>
      </c>
      <c r="M1513" s="2">
        <v>7.731262573785874</v>
      </c>
      <c r="N1513" s="2">
        <v>4.3481124212838403E-2</v>
      </c>
      <c r="O1513" s="2">
        <v>-7.7601629208120002</v>
      </c>
      <c r="P1513" s="2">
        <v>5.9265362559969137E-5</v>
      </c>
      <c r="Q1513" s="2">
        <v>1.4640042549271882E-2</v>
      </c>
      <c r="R1513" s="2">
        <v>15.534847353448152</v>
      </c>
    </row>
    <row r="1514" spans="1:18" x14ac:dyDescent="0.25">
      <c r="A1514" s="2">
        <v>75.55</v>
      </c>
      <c r="B1514" s="2">
        <v>0.72081843999999995</v>
      </c>
      <c r="C1514" s="2">
        <v>0.52338448999999998</v>
      </c>
      <c r="D1514" s="2">
        <v>6.4665849</v>
      </c>
      <c r="E1514" s="2">
        <v>1.799107</v>
      </c>
      <c r="F1514" s="2">
        <v>3.7722832999999998</v>
      </c>
      <c r="G1514" s="2">
        <v>-5.4753049000000003</v>
      </c>
      <c r="H1514" s="2">
        <v>-0.41715739000000002</v>
      </c>
      <c r="I1514" s="2">
        <v>-0.62023532000000003</v>
      </c>
      <c r="J1514" s="2">
        <v>-6.0148343999999998</v>
      </c>
      <c r="K1514" s="2">
        <v>1.13797583</v>
      </c>
      <c r="L1514" s="2">
        <v>3.9200000552497918</v>
      </c>
      <c r="M1514" s="2">
        <v>7.667606696581494</v>
      </c>
      <c r="N1514" s="2">
        <v>0.38469185217550245</v>
      </c>
      <c r="O1514" s="2">
        <v>-8.1818747530259994</v>
      </c>
      <c r="P1514" s="2">
        <v>0.14421636641888949</v>
      </c>
      <c r="Q1514" s="2">
        <v>1.4640162149885866E-2</v>
      </c>
      <c r="R1514" s="2">
        <v>16.089956935364107</v>
      </c>
    </row>
    <row r="1515" spans="1:18" x14ac:dyDescent="0.25">
      <c r="A1515" s="2">
        <v>75.599999999999994</v>
      </c>
      <c r="B1515" s="2">
        <v>0.75192543999999994</v>
      </c>
      <c r="C1515" s="2">
        <v>0.65425568000000001</v>
      </c>
      <c r="D1515" s="2">
        <v>-1.4524178000000001</v>
      </c>
      <c r="E1515" s="2">
        <v>1.9801906</v>
      </c>
      <c r="F1515" s="2">
        <v>3.4666222000000002</v>
      </c>
      <c r="G1515" s="2">
        <v>-6.0341243999999996</v>
      </c>
      <c r="H1515" s="2">
        <v>-0.45304359999999999</v>
      </c>
      <c r="I1515" s="2">
        <v>-0.75887117000000004</v>
      </c>
      <c r="J1515" s="2">
        <v>0.68313835999999994</v>
      </c>
      <c r="K1515" s="2">
        <v>1.2049690399999999</v>
      </c>
      <c r="L1515" s="2">
        <v>3.9199999978963418</v>
      </c>
      <c r="M1515" s="2">
        <v>7.2226300031659676</v>
      </c>
      <c r="N1515" s="2">
        <v>0.57588545265716895</v>
      </c>
      <c r="O1515" s="2">
        <v>-8.885725344239999</v>
      </c>
      <c r="P1515" s="2">
        <v>1.1018499358521567</v>
      </c>
      <c r="Q1515" s="2">
        <v>1.4640047435294345E-2</v>
      </c>
      <c r="R1515" s="2">
        <v>15.58239086421098</v>
      </c>
    </row>
    <row r="1516" spans="1:18" x14ac:dyDescent="0.25">
      <c r="A1516" s="2">
        <v>75.650000000000006</v>
      </c>
      <c r="B1516" s="2">
        <v>0.7795569</v>
      </c>
      <c r="C1516" s="2">
        <v>0.39116938000000001</v>
      </c>
      <c r="D1516" s="2">
        <v>-8.5726879</v>
      </c>
      <c r="E1516" s="2">
        <v>2.1468973</v>
      </c>
      <c r="F1516" s="2">
        <v>3.2252280999999998</v>
      </c>
      <c r="G1516" s="2">
        <v>-3.2405292999999999</v>
      </c>
      <c r="H1516" s="2">
        <v>-0.48731392000000001</v>
      </c>
      <c r="I1516" s="2">
        <v>-0.55988870999999996</v>
      </c>
      <c r="J1516" s="2">
        <v>6.8756244999999998</v>
      </c>
      <c r="K1516" s="2">
        <v>1.2668708200000001</v>
      </c>
      <c r="L1516" s="2">
        <v>3.9200000310052903</v>
      </c>
      <c r="M1516" s="2">
        <v>6.4744606098491504</v>
      </c>
      <c r="N1516" s="2">
        <v>0.31347536758546407</v>
      </c>
      <c r="O1516" s="2">
        <v>-9.5578828385280001</v>
      </c>
      <c r="P1516" s="2">
        <v>2.7845870567472391</v>
      </c>
      <c r="Q1516" s="2">
        <v>1.4640195653853105E-2</v>
      </c>
      <c r="R1516" s="2">
        <v>13.561231759215378</v>
      </c>
    </row>
    <row r="1517" spans="1:18" x14ac:dyDescent="0.25">
      <c r="A1517" s="2">
        <v>75.7</v>
      </c>
      <c r="B1517" s="2">
        <v>0.78668419000000001</v>
      </c>
      <c r="C1517" s="2">
        <v>-0.12892084000000001</v>
      </c>
      <c r="D1517" s="2">
        <v>-11.295356999999999</v>
      </c>
      <c r="E1517" s="2">
        <v>2.3058098999999999</v>
      </c>
      <c r="F1517" s="2">
        <v>3.1670522999999999</v>
      </c>
      <c r="G1517" s="2">
        <v>1.0334527</v>
      </c>
      <c r="H1517" s="2">
        <v>-0.50517385999999997</v>
      </c>
      <c r="I1517" s="2">
        <v>-0.13350279000000001</v>
      </c>
      <c r="J1517" s="2">
        <v>9.3790791999999996</v>
      </c>
      <c r="K1517" s="2">
        <v>1.2918580500000001</v>
      </c>
      <c r="L1517" s="2">
        <v>3.9200000757303335</v>
      </c>
      <c r="M1517" s="2">
        <v>6.2240432109072703</v>
      </c>
      <c r="N1517" s="2">
        <v>1.7822994937784102E-2</v>
      </c>
      <c r="O1517" s="2">
        <v>-9.9081769857239994</v>
      </c>
      <c r="P1517" s="2">
        <v>3.6809511349802504</v>
      </c>
      <c r="Q1517" s="2">
        <v>1.464035510130568E-2</v>
      </c>
      <c r="R1517" s="2">
        <v>12.469092056588803</v>
      </c>
    </row>
    <row r="1518" spans="1:18" x14ac:dyDescent="0.25">
      <c r="A1518" s="2">
        <v>75.75</v>
      </c>
      <c r="B1518" s="2">
        <v>0.76680875000000004</v>
      </c>
      <c r="C1518" s="2">
        <v>-0.64031994999999997</v>
      </c>
      <c r="D1518" s="2">
        <v>-8.2307460999999993</v>
      </c>
      <c r="E1518" s="2">
        <v>2.4673723000000001</v>
      </c>
      <c r="F1518" s="2">
        <v>3.3333579000000002</v>
      </c>
      <c r="G1518" s="2">
        <v>5.5627357000000002</v>
      </c>
      <c r="H1518" s="2">
        <v>-0.50064357000000004</v>
      </c>
      <c r="I1518" s="2">
        <v>0.29418282000000001</v>
      </c>
      <c r="J1518" s="2">
        <v>6.9432023000000003</v>
      </c>
      <c r="K1518" s="2">
        <v>1.2674523200000001</v>
      </c>
      <c r="L1518" s="2">
        <v>3.9199999506971337</v>
      </c>
      <c r="M1518" s="2">
        <v>6.9433910401959533</v>
      </c>
      <c r="N1518" s="2">
        <v>8.6543531583152408E-2</v>
      </c>
      <c r="O1518" s="2">
        <v>-9.8193225958380008</v>
      </c>
      <c r="P1518" s="2">
        <v>2.8040279473382399</v>
      </c>
      <c r="Q1518" s="2">
        <v>1.4639923279344824E-2</v>
      </c>
      <c r="R1518" s="2">
        <v>14.045229220278868</v>
      </c>
    </row>
    <row r="1519" spans="1:18" x14ac:dyDescent="0.25">
      <c r="A1519" s="2">
        <v>75.8</v>
      </c>
      <c r="B1519" s="2">
        <v>0.72732359999999996</v>
      </c>
      <c r="C1519" s="2">
        <v>-0.87586925999999998</v>
      </c>
      <c r="D1519" s="2">
        <v>-0.71069139000000003</v>
      </c>
      <c r="E1519" s="2">
        <v>2.6426246999999998</v>
      </c>
      <c r="F1519" s="2">
        <v>3.7051067</v>
      </c>
      <c r="G1519" s="2">
        <v>8.9216742</v>
      </c>
      <c r="H1519" s="2">
        <v>-0.47954218999999998</v>
      </c>
      <c r="I1519" s="2">
        <v>0.49890596999999998</v>
      </c>
      <c r="J1519" s="2">
        <v>0.88675210999999998</v>
      </c>
      <c r="K1519" s="2">
        <v>1.2068657899999999</v>
      </c>
      <c r="L1519" s="2">
        <v>3.9200000661753927</v>
      </c>
      <c r="M1519" s="2">
        <v>8.0291562152063936</v>
      </c>
      <c r="N1519" s="2">
        <v>0.24890716690164089</v>
      </c>
      <c r="O1519" s="2">
        <v>-9.4054527893459987</v>
      </c>
      <c r="P1519" s="2">
        <v>1.1420297072324068</v>
      </c>
      <c r="Q1519" s="2">
        <v>1.4640299994441719E-2</v>
      </c>
      <c r="R1519" s="2">
        <v>16.541486464221624</v>
      </c>
    </row>
    <row r="1520" spans="1:18" x14ac:dyDescent="0.25">
      <c r="A1520" s="2">
        <v>75.849999999999994</v>
      </c>
      <c r="B1520" s="2">
        <v>0.68626323</v>
      </c>
      <c r="C1520" s="2">
        <v>-0.69645270000000004</v>
      </c>
      <c r="D1520" s="2">
        <v>7.6204900999999996</v>
      </c>
      <c r="E1520" s="2">
        <v>2.8393861999999999</v>
      </c>
      <c r="F1520" s="2">
        <v>4.1617367999999999</v>
      </c>
      <c r="G1520" s="2">
        <v>8.4503952000000009</v>
      </c>
      <c r="H1520" s="2">
        <v>-0.45632128999999999</v>
      </c>
      <c r="I1520" s="2">
        <v>0.37584235999999999</v>
      </c>
      <c r="J1520" s="2">
        <v>-5.5428842999999999</v>
      </c>
      <c r="K1520" s="2">
        <v>1.14258452</v>
      </c>
      <c r="L1520" s="2">
        <v>3.919999994474618</v>
      </c>
      <c r="M1520" s="2">
        <v>8.642050479839698</v>
      </c>
      <c r="N1520" s="2">
        <v>0.14125747957036958</v>
      </c>
      <c r="O1520" s="2">
        <v>-8.9500119892859988</v>
      </c>
      <c r="P1520" s="2">
        <v>0.18134413436303917</v>
      </c>
      <c r="Q1520" s="2">
        <v>1.4640104487107036E-2</v>
      </c>
      <c r="R1520" s="2">
        <v>17.551975814333023</v>
      </c>
    </row>
    <row r="1521" spans="1:18" x14ac:dyDescent="0.25">
      <c r="A1521" s="2">
        <v>75.900000000000006</v>
      </c>
      <c r="B1521" s="2">
        <v>0.66346720999999997</v>
      </c>
      <c r="C1521" s="2">
        <v>-0.17702852999999999</v>
      </c>
      <c r="D1521" s="2">
        <v>12.176034</v>
      </c>
      <c r="E1521" s="2">
        <v>3.0560255000000001</v>
      </c>
      <c r="F1521" s="2">
        <v>4.4526355000000004</v>
      </c>
      <c r="G1521" s="2">
        <v>2.3842105999999998</v>
      </c>
      <c r="H1521" s="2">
        <v>-0.44629719000000001</v>
      </c>
      <c r="I1521" s="2">
        <v>-2.5046024E-3</v>
      </c>
      <c r="J1521" s="2">
        <v>-8.8293850000000003</v>
      </c>
      <c r="K1521" s="2">
        <v>1.1097644</v>
      </c>
      <c r="L1521" s="2">
        <v>3.9200000096740641</v>
      </c>
      <c r="M1521" s="2">
        <v>8.7585047019715034</v>
      </c>
      <c r="N1521" s="2">
        <v>6.2730331820857598E-6</v>
      </c>
      <c r="O1521" s="2">
        <v>-8.753405306346</v>
      </c>
      <c r="P1521" s="2">
        <v>9.5343507359997946E-3</v>
      </c>
      <c r="Q1521" s="2">
        <v>1.4640019394685908E-2</v>
      </c>
      <c r="R1521" s="2">
        <v>17.502381930614686</v>
      </c>
    </row>
    <row r="1522" spans="1:18" x14ac:dyDescent="0.25">
      <c r="A1522" s="2">
        <v>75.95</v>
      </c>
      <c r="B1522" s="2">
        <v>0.66968342000000003</v>
      </c>
      <c r="C1522" s="2">
        <v>0.40811944999999999</v>
      </c>
      <c r="D1522" s="2">
        <v>10.100379999999999</v>
      </c>
      <c r="E1522" s="2">
        <v>3.2782309999999999</v>
      </c>
      <c r="F1522" s="2">
        <v>4.3703576999999996</v>
      </c>
      <c r="G1522" s="2">
        <v>-5.3206758000000001</v>
      </c>
      <c r="H1522" s="2">
        <v>-0.45727567000000002</v>
      </c>
      <c r="I1522" s="2">
        <v>-0.42217167999999999</v>
      </c>
      <c r="J1522" s="2">
        <v>-7.1149405000000003</v>
      </c>
      <c r="K1522" s="2">
        <v>1.1269590900000002</v>
      </c>
      <c r="L1522" s="2">
        <v>3.920000057266829</v>
      </c>
      <c r="M1522" s="2">
        <v>8.7324627026065649</v>
      </c>
      <c r="N1522" s="2">
        <v>0.17822892739402241</v>
      </c>
      <c r="O1522" s="2">
        <v>-8.9687306259779991</v>
      </c>
      <c r="P1522" s="2">
        <v>7.2679253362810406E-2</v>
      </c>
      <c r="Q1522" s="2">
        <v>1.4640257385398051E-2</v>
      </c>
      <c r="R1522" s="2">
        <v>17.806743002615775</v>
      </c>
    </row>
    <row r="1523" spans="1:18" x14ac:dyDescent="0.25">
      <c r="A1523" s="2">
        <v>76</v>
      </c>
      <c r="B1523" s="2">
        <v>0.69999296</v>
      </c>
      <c r="C1523" s="2">
        <v>0.74185809999999996</v>
      </c>
      <c r="D1523" s="2">
        <v>2.6945494000000001</v>
      </c>
      <c r="E1523" s="2">
        <v>3.4881487999999998</v>
      </c>
      <c r="F1523" s="2">
        <v>4.0000803999999999</v>
      </c>
      <c r="G1523" s="2">
        <v>-8.4784444000000008</v>
      </c>
      <c r="H1523" s="2">
        <v>-0.48515201000000002</v>
      </c>
      <c r="I1523" s="2">
        <v>-0.64392760999999998</v>
      </c>
      <c r="J1523" s="2">
        <v>-1.299131</v>
      </c>
      <c r="K1523" s="2">
        <v>1.1851449700000001</v>
      </c>
      <c r="L1523" s="2">
        <v>3.9199999428116556</v>
      </c>
      <c r="M1523" s="2">
        <v>8.3905109101566211</v>
      </c>
      <c r="N1523" s="2">
        <v>0.4146427669203121</v>
      </c>
      <c r="O1523" s="2">
        <v>-9.5154804329339999</v>
      </c>
      <c r="P1523" s="2">
        <v>0.72496659163008981</v>
      </c>
      <c r="Q1523" s="2">
        <v>1.4639835773023746E-2</v>
      </c>
      <c r="R1523" s="2">
        <v>17.595667518380846</v>
      </c>
    </row>
    <row r="1524" spans="1:18" x14ac:dyDescent="0.25">
      <c r="A1524" s="2">
        <v>76.05</v>
      </c>
      <c r="B1524" s="2">
        <v>0.73681938999999996</v>
      </c>
      <c r="C1524" s="2">
        <v>0.66081738000000001</v>
      </c>
      <c r="D1524" s="2">
        <v>-5.6766797000000002</v>
      </c>
      <c r="E1524" s="2">
        <v>3.6779777</v>
      </c>
      <c r="F1524" s="2">
        <v>3.6102224999999999</v>
      </c>
      <c r="G1524" s="2">
        <v>-6.4793200999999998</v>
      </c>
      <c r="H1524" s="2">
        <v>-0.51605502000000003</v>
      </c>
      <c r="I1524" s="2">
        <v>-0.53521874999999997</v>
      </c>
      <c r="J1524" s="2">
        <v>5.4747599999999998</v>
      </c>
      <c r="K1524" s="2">
        <v>1.25287441</v>
      </c>
      <c r="L1524" s="2">
        <v>3.9199999050773968</v>
      </c>
      <c r="M1524" s="2">
        <v>7.5127155383642048</v>
      </c>
      <c r="N1524" s="2">
        <v>0.28645911035156246</v>
      </c>
      <c r="O1524" s="2">
        <v>-10.121593529267999</v>
      </c>
      <c r="P1524" s="2">
        <v>2.3370585232848069</v>
      </c>
      <c r="Q1524" s="2">
        <v>1.4639642732575009E-2</v>
      </c>
      <c r="R1524" s="2">
        <v>15.583709654698961</v>
      </c>
    </row>
    <row r="1525" spans="1:18" x14ac:dyDescent="0.25">
      <c r="A1525" s="2">
        <v>76.099999999999994</v>
      </c>
      <c r="B1525" s="2">
        <v>0.76016647999999998</v>
      </c>
      <c r="C1525" s="2">
        <v>0.23131118000000001</v>
      </c>
      <c r="D1525" s="2">
        <v>-10.651529</v>
      </c>
      <c r="E1525" s="2">
        <v>3.8521043000000001</v>
      </c>
      <c r="F1525" s="2">
        <v>3.3918656</v>
      </c>
      <c r="G1525" s="2">
        <v>-2.0690705</v>
      </c>
      <c r="H1525" s="2">
        <v>-0.53382673000000003</v>
      </c>
      <c r="I1525" s="2">
        <v>-0.14106453999999999</v>
      </c>
      <c r="J1525" s="2">
        <v>9.5907564000000001</v>
      </c>
      <c r="K1525" s="2">
        <v>1.29399321</v>
      </c>
      <c r="L1525" s="2">
        <v>3.9199999496017823</v>
      </c>
      <c r="M1525" s="2">
        <v>6.7015613525210034</v>
      </c>
      <c r="N1525" s="2">
        <v>1.9899204445411597E-2</v>
      </c>
      <c r="O1525" s="2">
        <v>-10.470157186182</v>
      </c>
      <c r="P1525" s="2">
        <v>3.7633365526104066</v>
      </c>
      <c r="Q1525" s="2">
        <v>1.4639923394821341E-2</v>
      </c>
      <c r="R1525" s="2">
        <v>13.428281190538007</v>
      </c>
    </row>
    <row r="1526" spans="1:18" x14ac:dyDescent="0.25">
      <c r="A1526" s="2">
        <v>76.150000000000006</v>
      </c>
      <c r="B1526" s="2">
        <v>0.75810999000000001</v>
      </c>
      <c r="C1526" s="2">
        <v>-0.30689169999999999</v>
      </c>
      <c r="D1526" s="2">
        <v>-9.8631186</v>
      </c>
      <c r="E1526" s="2">
        <v>4.0211489</v>
      </c>
      <c r="F1526" s="2">
        <v>3.4102925000000002</v>
      </c>
      <c r="G1526" s="2">
        <v>2.7564484999999999</v>
      </c>
      <c r="H1526" s="2">
        <v>-0.52865234000000005</v>
      </c>
      <c r="I1526" s="2">
        <v>0.34196082</v>
      </c>
      <c r="J1526" s="2">
        <v>8.8727750000000007</v>
      </c>
      <c r="K1526" s="2">
        <v>1.2867623300000002</v>
      </c>
      <c r="L1526" s="2">
        <v>3.9199999798086052</v>
      </c>
      <c r="M1526" s="2">
        <v>6.7783557810996093</v>
      </c>
      <c r="N1526" s="2">
        <v>0.1169372024150724</v>
      </c>
      <c r="O1526" s="2">
        <v>-10.368669805356001</v>
      </c>
      <c r="P1526" s="2">
        <v>3.4880167907028934</v>
      </c>
      <c r="Q1526" s="2">
        <v>1.4639968861573927E-2</v>
      </c>
      <c r="R1526" s="2">
        <v>13.775945998167789</v>
      </c>
    </row>
    <row r="1527" spans="1:18" x14ac:dyDescent="0.25">
      <c r="A1527" s="2">
        <v>76.2</v>
      </c>
      <c r="B1527" s="2">
        <v>0.73254958000000003</v>
      </c>
      <c r="C1527" s="2">
        <v>-0.66383172999999995</v>
      </c>
      <c r="D1527" s="2">
        <v>-3.7167506000000001</v>
      </c>
      <c r="E1527" s="2">
        <v>4.1969054999999997</v>
      </c>
      <c r="F1527" s="2">
        <v>3.652431</v>
      </c>
      <c r="G1527" s="2">
        <v>6.6168686000000001</v>
      </c>
      <c r="H1527" s="2">
        <v>-0.50226192999999997</v>
      </c>
      <c r="I1527" s="2">
        <v>0.66996454999999999</v>
      </c>
      <c r="J1527" s="2">
        <v>3.6811188000000001</v>
      </c>
      <c r="K1527" s="2">
        <v>1.2348115100000001</v>
      </c>
      <c r="L1527" s="2">
        <v>3.9199999659040512</v>
      </c>
      <c r="M1527" s="2">
        <v>7.5994372634882419</v>
      </c>
      <c r="N1527" s="2">
        <v>0.44885249825670248</v>
      </c>
      <c r="O1527" s="2">
        <v>-9.8510641378619983</v>
      </c>
      <c r="P1527" s="2">
        <v>1.8174143228480106</v>
      </c>
      <c r="Q1527" s="2">
        <v>1.4639946730957254E-2</v>
      </c>
      <c r="R1527" s="2">
        <v>16.081939576758934</v>
      </c>
    </row>
    <row r="1528" spans="1:18" x14ac:dyDescent="0.25">
      <c r="A1528" s="2">
        <v>76.25</v>
      </c>
      <c r="B1528" s="2">
        <v>0.69821736999999995</v>
      </c>
      <c r="C1528" s="2">
        <v>-0.63823134000000004</v>
      </c>
      <c r="D1528" s="2">
        <v>4.7498756999999996</v>
      </c>
      <c r="E1528" s="2">
        <v>4.3885658999999997</v>
      </c>
      <c r="F1528" s="2">
        <v>4.0204510000000004</v>
      </c>
      <c r="G1528" s="2">
        <v>7.3518121000000001</v>
      </c>
      <c r="H1528" s="2">
        <v>-0.46706254000000003</v>
      </c>
      <c r="I1528" s="2">
        <v>0.67952526999999996</v>
      </c>
      <c r="J1528" s="2">
        <v>-3.2721193999999998</v>
      </c>
      <c r="K1528" s="2">
        <v>1.16527991</v>
      </c>
      <c r="L1528" s="2">
        <v>3.919999997749708</v>
      </c>
      <c r="M1528" s="2">
        <v>8.2874231988346008</v>
      </c>
      <c r="N1528" s="2">
        <v>0.46175459256857282</v>
      </c>
      <c r="O1528" s="2">
        <v>-9.1606844220360006</v>
      </c>
      <c r="P1528" s="2">
        <v>0.42614666496080855</v>
      </c>
      <c r="Q1528" s="2">
        <v>1.4640034327981555E-2</v>
      </c>
      <c r="R1528" s="2">
        <v>17.483715548478369</v>
      </c>
    </row>
    <row r="1529" spans="1:18" x14ac:dyDescent="0.25">
      <c r="A1529" s="2">
        <v>76.3</v>
      </c>
      <c r="B1529" s="2">
        <v>0.67530495999999995</v>
      </c>
      <c r="C1529" s="2">
        <v>-0.22585722999999999</v>
      </c>
      <c r="D1529" s="2">
        <v>10.975184</v>
      </c>
      <c r="E1529" s="2">
        <v>4.5974648</v>
      </c>
      <c r="F1529" s="2">
        <v>4.2978988999999999</v>
      </c>
      <c r="G1529" s="2">
        <v>2.8817249</v>
      </c>
      <c r="H1529" s="2">
        <v>-0.43964878000000002</v>
      </c>
      <c r="I1529" s="2">
        <v>0.37469012000000002</v>
      </c>
      <c r="J1529" s="2">
        <v>-8.3083211000000006</v>
      </c>
      <c r="K1529" s="2">
        <v>1.11495374</v>
      </c>
      <c r="L1529" s="2">
        <v>3.9200000276104348</v>
      </c>
      <c r="M1529" s="2">
        <v>8.4748933916766997</v>
      </c>
      <c r="N1529" s="2">
        <v>0.14039268602561442</v>
      </c>
      <c r="O1529" s="2">
        <v>-8.6230073816520001</v>
      </c>
      <c r="P1529" s="2">
        <v>2.2361433998759811E-2</v>
      </c>
      <c r="Q1529" s="2">
        <v>1.4640130049074745E-2</v>
      </c>
      <c r="R1529" s="2">
        <v>17.215932025355556</v>
      </c>
    </row>
    <row r="1530" spans="1:18" x14ac:dyDescent="0.25">
      <c r="A1530" s="2">
        <v>76.349999999999994</v>
      </c>
      <c r="B1530" s="2">
        <v>0.67855547000000005</v>
      </c>
      <c r="C1530" s="2">
        <v>0.35804937999999997</v>
      </c>
      <c r="D1530" s="2">
        <v>11.240587</v>
      </c>
      <c r="E1530" s="2">
        <v>4.8128928999999996</v>
      </c>
      <c r="F1530" s="2">
        <v>4.2568206999999996</v>
      </c>
      <c r="G1530" s="2">
        <v>-4.4856474000000004</v>
      </c>
      <c r="H1530" s="2">
        <v>-0.43202773999999999</v>
      </c>
      <c r="I1530" s="2">
        <v>-7.3515061000000007E-2</v>
      </c>
      <c r="J1530" s="2">
        <v>-8.7505345999999999</v>
      </c>
      <c r="K1530" s="2">
        <v>1.1105832100000002</v>
      </c>
      <c r="L1530" s="2">
        <v>3.9199999823341889</v>
      </c>
      <c r="M1530" s="2">
        <v>8.4715678929182872</v>
      </c>
      <c r="N1530" s="2">
        <v>5.404464193833722E-3</v>
      </c>
      <c r="O1530" s="2">
        <v>-8.4735328757159998</v>
      </c>
      <c r="P1530" s="2">
        <v>1.1200433390410137E-2</v>
      </c>
      <c r="Q1530" s="2">
        <v>1.4639914786531517E-2</v>
      </c>
      <c r="R1530" s="2">
        <v>16.939304799437711</v>
      </c>
    </row>
    <row r="1531" spans="1:18" x14ac:dyDescent="0.25">
      <c r="A1531" s="2">
        <v>76.400000000000006</v>
      </c>
      <c r="B1531" s="2">
        <v>0.70859048000000002</v>
      </c>
      <c r="C1531" s="2">
        <v>0.79428005000000002</v>
      </c>
      <c r="D1531" s="2">
        <v>5.4207757000000001</v>
      </c>
      <c r="E1531" s="2">
        <v>5.0177972000000004</v>
      </c>
      <c r="F1531" s="2">
        <v>3.9036012000000002</v>
      </c>
      <c r="G1531" s="2">
        <v>-8.7498111000000005</v>
      </c>
      <c r="H1531" s="2">
        <v>-0.44525632999999998</v>
      </c>
      <c r="I1531" s="2">
        <v>-0.41921763000000001</v>
      </c>
      <c r="J1531" s="2">
        <v>-4.4280859000000001</v>
      </c>
      <c r="K1531" s="2">
        <v>1.1538468100000001</v>
      </c>
      <c r="L1531" s="2">
        <v>3.9199999815169377</v>
      </c>
      <c r="M1531" s="2">
        <v>8.2819391137527507</v>
      </c>
      <c r="N1531" s="2">
        <v>0.17574342130281689</v>
      </c>
      <c r="O1531" s="2">
        <v>-8.7329905028219983</v>
      </c>
      <c r="P1531" s="2">
        <v>0.28994789471761023</v>
      </c>
      <c r="Q1531" s="2">
        <v>1.4639926951179938E-2</v>
      </c>
      <c r="R1531" s="2">
        <v>16.900725143159956</v>
      </c>
    </row>
    <row r="1532" spans="1:18" x14ac:dyDescent="0.25">
      <c r="A1532" s="2">
        <v>76.45</v>
      </c>
      <c r="B1532" s="2">
        <v>0.75160667000000003</v>
      </c>
      <c r="C1532" s="2">
        <v>0.85547417999999997</v>
      </c>
      <c r="D1532" s="2">
        <v>-3.0083793000000001</v>
      </c>
      <c r="E1532" s="2">
        <v>5.2019384999999998</v>
      </c>
      <c r="F1532" s="2">
        <v>3.4695632999999999</v>
      </c>
      <c r="G1532" s="2">
        <v>-7.9008115999999999</v>
      </c>
      <c r="H1532" s="2">
        <v>-0.46903656999999999</v>
      </c>
      <c r="I1532" s="2">
        <v>-0.47579673</v>
      </c>
      <c r="J1532" s="2">
        <v>2.2509674</v>
      </c>
      <c r="K1532" s="2">
        <v>1.22064324</v>
      </c>
      <c r="L1532" s="2">
        <v>3.9199999548831617</v>
      </c>
      <c r="M1532" s="2">
        <v>7.5321800623788073</v>
      </c>
      <c r="N1532" s="2">
        <v>0.2263825282786929</v>
      </c>
      <c r="O1532" s="2">
        <v>-9.1994018620379983</v>
      </c>
      <c r="P1532" s="2">
        <v>1.4554791357697583</v>
      </c>
      <c r="Q1532" s="2">
        <v>1.4639864389260238E-2</v>
      </c>
      <c r="R1532" s="2">
        <v>15.502485316925741</v>
      </c>
    </row>
    <row r="1533" spans="1:18" x14ac:dyDescent="0.25">
      <c r="A1533" s="2">
        <v>76.5</v>
      </c>
      <c r="B1533" s="2">
        <v>0.78747588000000002</v>
      </c>
      <c r="C1533" s="2">
        <v>0.52377490000000004</v>
      </c>
      <c r="D1533" s="2">
        <v>-9.6204529999999995</v>
      </c>
      <c r="E1533" s="2">
        <v>5.3669177000000001</v>
      </c>
      <c r="F1533" s="2">
        <v>3.1606874</v>
      </c>
      <c r="G1533" s="2">
        <v>-4.2088270000000003</v>
      </c>
      <c r="H1533" s="2">
        <v>-0.48744186</v>
      </c>
      <c r="I1533" s="2">
        <v>-0.21476297999999999</v>
      </c>
      <c r="J1533" s="2">
        <v>7.6813791</v>
      </c>
      <c r="K1533" s="2">
        <v>1.27491774</v>
      </c>
      <c r="L1533" s="2">
        <v>3.9199999517828368</v>
      </c>
      <c r="M1533" s="2">
        <v>6.46928737367032</v>
      </c>
      <c r="N1533" s="2">
        <v>4.6123137578480397E-2</v>
      </c>
      <c r="O1533" s="2">
        <v>-9.5603921769239992</v>
      </c>
      <c r="P1533" s="2">
        <v>3.0596215766707577</v>
      </c>
      <c r="Q1533" s="2">
        <v>1.463991099555928E-2</v>
      </c>
      <c r="R1533" s="2">
        <v>13.016181111502043</v>
      </c>
    </row>
    <row r="1534" spans="1:18" x14ac:dyDescent="0.25">
      <c r="A1534" s="2">
        <v>76.55</v>
      </c>
      <c r="B1534" s="2">
        <v>0.80033854999999998</v>
      </c>
      <c r="C1534" s="2">
        <v>-2.326133E-2</v>
      </c>
      <c r="D1534" s="2">
        <v>-11.293478</v>
      </c>
      <c r="E1534" s="2">
        <v>5.5215161999999998</v>
      </c>
      <c r="F1534" s="2">
        <v>3.0599096000000001</v>
      </c>
      <c r="G1534" s="2">
        <v>0.17355034</v>
      </c>
      <c r="H1534" s="2">
        <v>-0.48751971999999999</v>
      </c>
      <c r="I1534" s="2">
        <v>0.22253640999999999</v>
      </c>
      <c r="J1534" s="2">
        <v>8.9803533000000009</v>
      </c>
      <c r="K1534" s="2">
        <v>1.2878582700000001</v>
      </c>
      <c r="L1534" s="2">
        <v>3.9199999730940807</v>
      </c>
      <c r="M1534" s="2">
        <v>5.9979638643085291</v>
      </c>
      <c r="N1534" s="2">
        <v>4.9522453775688098E-2</v>
      </c>
      <c r="O1534" s="2">
        <v>-9.5619192762479983</v>
      </c>
      <c r="P1534" s="2">
        <v>3.5290729607392901</v>
      </c>
      <c r="Q1534" s="2">
        <v>1.4640002575508682E-2</v>
      </c>
      <c r="R1534" s="2">
        <v>12.080332633592926</v>
      </c>
    </row>
    <row r="1535" spans="1:18" x14ac:dyDescent="0.25">
      <c r="A1535" s="2">
        <v>76.599999999999994</v>
      </c>
      <c r="B1535" s="2">
        <v>0.78617232000000004</v>
      </c>
      <c r="C1535" s="2">
        <v>-0.51008538000000003</v>
      </c>
      <c r="D1535" s="2">
        <v>-7.3361923999999998</v>
      </c>
      <c r="E1535" s="2">
        <v>5.6764691000000003</v>
      </c>
      <c r="F1535" s="2">
        <v>3.1711776999999999</v>
      </c>
      <c r="G1535" s="2">
        <v>4.1116975</v>
      </c>
      <c r="H1535" s="2">
        <v>-0.46618675999999998</v>
      </c>
      <c r="I1535" s="2">
        <v>0.60093531</v>
      </c>
      <c r="J1535" s="2">
        <v>5.4347611999999996</v>
      </c>
      <c r="K1535" s="2">
        <v>1.25235908</v>
      </c>
      <c r="L1535" s="2">
        <v>3.9200000469103924</v>
      </c>
      <c r="M1535" s="2">
        <v>6.4756954612703383</v>
      </c>
      <c r="N1535" s="2">
        <v>0.36112324680479613</v>
      </c>
      <c r="O1535" s="2">
        <v>-9.1435073985839992</v>
      </c>
      <c r="P1535" s="2">
        <v>2.3213289258446359</v>
      </c>
      <c r="Q1535" s="2">
        <v>1.4640235335771301E-2</v>
      </c>
      <c r="R1535" s="2">
        <v>13.658997180814499</v>
      </c>
    </row>
    <row r="1536" spans="1:18" x14ac:dyDescent="0.25">
      <c r="A1536" s="2">
        <v>76.650000000000006</v>
      </c>
      <c r="B1536" s="2">
        <v>0.75446767999999997</v>
      </c>
      <c r="C1536" s="2">
        <v>-0.69391283000000004</v>
      </c>
      <c r="D1536" s="2">
        <v>0.29684144000000001</v>
      </c>
      <c r="E1536" s="2">
        <v>5.8413614999999997</v>
      </c>
      <c r="F1536" s="2">
        <v>3.4432995000000002</v>
      </c>
      <c r="G1536" s="2">
        <v>6.3331324999999996</v>
      </c>
      <c r="H1536" s="2">
        <v>-0.43193322000000001</v>
      </c>
      <c r="I1536" s="2">
        <v>0.71374057000000002</v>
      </c>
      <c r="J1536" s="2">
        <v>-1.1595719</v>
      </c>
      <c r="K1536" s="2">
        <v>1.1864009</v>
      </c>
      <c r="L1536" s="2">
        <v>3.9200000760799334</v>
      </c>
      <c r="M1536" s="2">
        <v>7.2303821666216068</v>
      </c>
      <c r="N1536" s="2">
        <v>0.50942560126392489</v>
      </c>
      <c r="O1536" s="2">
        <v>-8.4716790171480003</v>
      </c>
      <c r="P1536" s="2">
        <v>0.74651155208099818</v>
      </c>
      <c r="Q1536" s="2">
        <v>1.4640302818529793E-2</v>
      </c>
      <c r="R1536" s="2">
        <v>15.464975232952535</v>
      </c>
    </row>
    <row r="1537" spans="1:18" x14ac:dyDescent="0.25">
      <c r="A1537" s="2">
        <v>76.7</v>
      </c>
      <c r="B1537" s="2">
        <v>0.72348829000000003</v>
      </c>
      <c r="C1537" s="2">
        <v>-0.48267146999999999</v>
      </c>
      <c r="D1537" s="2">
        <v>7.7374356000000004</v>
      </c>
      <c r="E1537" s="2">
        <v>6.0213327999999997</v>
      </c>
      <c r="F1537" s="2">
        <v>3.7444932999999998</v>
      </c>
      <c r="G1537" s="2">
        <v>4.9997442999999997</v>
      </c>
      <c r="H1537" s="2">
        <v>-0.40052049000000001</v>
      </c>
      <c r="I1537" s="2">
        <v>0.49029362999999998</v>
      </c>
      <c r="J1537" s="2">
        <v>-7.4009552999999997</v>
      </c>
      <c r="K1537" s="2">
        <v>1.12400878</v>
      </c>
      <c r="L1537" s="2">
        <v>3.9199999908568954</v>
      </c>
      <c r="M1537" s="2">
        <v>7.5721785988338146</v>
      </c>
      <c r="N1537" s="2">
        <v>0.24038784361857687</v>
      </c>
      <c r="O1537" s="2">
        <v>-7.8555685785659994</v>
      </c>
      <c r="P1537" s="2">
        <v>5.7642151708839774E-2</v>
      </c>
      <c r="Q1537" s="2">
        <v>1.4640015595231849E-2</v>
      </c>
      <c r="R1537" s="2">
        <v>15.610492869309549</v>
      </c>
    </row>
    <row r="1538" spans="1:18" x14ac:dyDescent="0.25">
      <c r="A1538" s="2">
        <v>76.75</v>
      </c>
      <c r="B1538" s="2">
        <v>0.71095306999999996</v>
      </c>
      <c r="C1538" s="2">
        <v>7.9375958000000007E-3</v>
      </c>
      <c r="D1538" s="2">
        <v>10.910112</v>
      </c>
      <c r="E1538" s="2">
        <v>6.2129614000000002</v>
      </c>
      <c r="F1538" s="2">
        <v>3.8776999999999999</v>
      </c>
      <c r="G1538" s="2">
        <v>-8.0636386000000004E-2</v>
      </c>
      <c r="H1538" s="2">
        <v>-0.38684750000000001</v>
      </c>
      <c r="I1538" s="2">
        <v>3.4582132000000002E-2</v>
      </c>
      <c r="J1538" s="2">
        <v>-10.026508</v>
      </c>
      <c r="K1538" s="2">
        <v>1.09780057</v>
      </c>
      <c r="L1538" s="2">
        <v>3.9200000280496017</v>
      </c>
      <c r="M1538" s="2">
        <v>7.6003550598110543</v>
      </c>
      <c r="N1538" s="2">
        <v>1.1959238536654242E-3</v>
      </c>
      <c r="O1538" s="2">
        <v>-7.5873947564999993</v>
      </c>
      <c r="P1538" s="2">
        <v>4.8374923249004979E-4</v>
      </c>
      <c r="Q1538" s="2">
        <v>1.4639976397210697E-2</v>
      </c>
      <c r="R1538" s="2">
        <v>15.188461990932229</v>
      </c>
    </row>
    <row r="1539" spans="1:18" x14ac:dyDescent="0.25">
      <c r="A1539" s="2">
        <v>76.8</v>
      </c>
      <c r="B1539" s="2">
        <v>0.7243754</v>
      </c>
      <c r="C1539" s="2">
        <v>0.50403978999999999</v>
      </c>
      <c r="D1539" s="2">
        <v>7.9580681000000002</v>
      </c>
      <c r="E1539" s="2">
        <v>0.12118180000000001</v>
      </c>
      <c r="F1539" s="2">
        <v>3.7353274999999999</v>
      </c>
      <c r="G1539" s="2">
        <v>-5.1947213999999997</v>
      </c>
      <c r="H1539" s="2">
        <v>-0.39717074000000002</v>
      </c>
      <c r="I1539" s="2">
        <v>-0.42753604000000001</v>
      </c>
      <c r="J1539" s="2">
        <v>-7.6567417000000004</v>
      </c>
      <c r="K1539" s="2">
        <v>1.12154614</v>
      </c>
      <c r="L1539" s="2">
        <v>3.9200000007516271</v>
      </c>
      <c r="M1539" s="2">
        <v>7.5752980113070301</v>
      </c>
      <c r="N1539" s="2">
        <v>0.1827870654988816</v>
      </c>
      <c r="O1539" s="2">
        <v>-7.789868591916</v>
      </c>
      <c r="P1539" s="2">
        <v>4.6423614889959483E-2</v>
      </c>
      <c r="Q1539" s="2">
        <v>1.4640099779870783E-2</v>
      </c>
      <c r="R1539" s="2">
        <v>15.501530053831951</v>
      </c>
    </row>
    <row r="1540" spans="1:18" x14ac:dyDescent="0.25">
      <c r="A1540" s="2">
        <v>76.849999999999994</v>
      </c>
      <c r="B1540" s="2">
        <v>0.75673988999999997</v>
      </c>
      <c r="C1540" s="2">
        <v>0.72874085</v>
      </c>
      <c r="D1540" s="2">
        <v>0.61653318999999995</v>
      </c>
      <c r="E1540" s="2">
        <v>0.30041960000000001</v>
      </c>
      <c r="F1540" s="2">
        <v>3.4226526000000002</v>
      </c>
      <c r="G1540" s="2">
        <v>-6.5927072000000004</v>
      </c>
      <c r="H1540" s="2">
        <v>-0.42582606000000001</v>
      </c>
      <c r="I1540" s="2">
        <v>-0.66735376000000002</v>
      </c>
      <c r="J1540" s="2">
        <v>-1.5570847999999999</v>
      </c>
      <c r="K1540" s="2">
        <v>1.1825659499999999</v>
      </c>
      <c r="L1540" s="2">
        <v>3.9200000367330099</v>
      </c>
      <c r="M1540" s="2">
        <v>7.2394623853208886</v>
      </c>
      <c r="N1540" s="2">
        <v>0.4453610409861376</v>
      </c>
      <c r="O1540" s="2">
        <v>-8.3518968452039992</v>
      </c>
      <c r="P1540" s="2">
        <v>0.68171360994024632</v>
      </c>
      <c r="Q1540" s="2">
        <v>1.4640191043272965E-2</v>
      </c>
      <c r="R1540" s="2">
        <v>15.35500666157078</v>
      </c>
    </row>
    <row r="1541" spans="1:18" x14ac:dyDescent="0.25">
      <c r="A1541" s="2">
        <v>76.900000000000006</v>
      </c>
      <c r="B1541" s="2">
        <v>0.79055092999999999</v>
      </c>
      <c r="C1541" s="2">
        <v>0.55886391999999996</v>
      </c>
      <c r="D1541" s="2">
        <v>-7.0977836999999999</v>
      </c>
      <c r="E1541" s="2">
        <v>0.46393265</v>
      </c>
      <c r="F1541" s="2">
        <v>3.1361466999999998</v>
      </c>
      <c r="G1541" s="2">
        <v>-4.4373579999999997</v>
      </c>
      <c r="H1541" s="2">
        <v>-0.45824577</v>
      </c>
      <c r="I1541" s="2">
        <v>-0.57373817999999999</v>
      </c>
      <c r="J1541" s="2">
        <v>5.0673057000000004</v>
      </c>
      <c r="K1541" s="2">
        <v>1.2487967</v>
      </c>
      <c r="L1541" s="2">
        <v>3.920000054203256</v>
      </c>
      <c r="M1541" s="2">
        <v>6.4591764980724475</v>
      </c>
      <c r="N1541" s="2">
        <v>0.32917549918971239</v>
      </c>
      <c r="O1541" s="2">
        <v>-8.9877575853179987</v>
      </c>
      <c r="P1541" s="2">
        <v>2.2140457930889967</v>
      </c>
      <c r="Q1541" s="2">
        <v>1.464020503315755E-2</v>
      </c>
      <c r="R1541" s="2">
        <v>13.562063789491162</v>
      </c>
    </row>
    <row r="1542" spans="1:18" x14ac:dyDescent="0.25">
      <c r="A1542" s="2">
        <v>76.95</v>
      </c>
      <c r="B1542" s="2">
        <v>0.80735519</v>
      </c>
      <c r="C1542" s="2">
        <v>7.8079246000000005E-2</v>
      </c>
      <c r="D1542" s="2">
        <v>-11.294623</v>
      </c>
      <c r="E1542" s="2">
        <v>0.61670340000000001</v>
      </c>
      <c r="F1542" s="2">
        <v>3.0069539999999999</v>
      </c>
      <c r="G1542" s="2">
        <v>-0.58581992999999999</v>
      </c>
      <c r="H1542" s="2">
        <v>-0.47860572000000001</v>
      </c>
      <c r="I1542" s="2">
        <v>-0.20941145</v>
      </c>
      <c r="J1542" s="2">
        <v>8.7879512999999996</v>
      </c>
      <c r="K1542" s="2">
        <v>1.28596091</v>
      </c>
      <c r="L1542" s="2">
        <v>3.9199999628980362</v>
      </c>
      <c r="M1542" s="2">
        <v>5.8997261528739786</v>
      </c>
      <c r="N1542" s="2">
        <v>4.3853155391102502E-2</v>
      </c>
      <c r="O1542" s="2">
        <v>-9.3870854286479997</v>
      </c>
      <c r="P1542" s="2">
        <v>3.4581460048028068</v>
      </c>
      <c r="Q1542" s="2">
        <v>1.4639884419887839E-2</v>
      </c>
      <c r="R1542" s="2">
        <v>11.872518732110274</v>
      </c>
    </row>
    <row r="1543" spans="1:18" x14ac:dyDescent="0.25">
      <c r="A1543" s="2">
        <v>77</v>
      </c>
      <c r="B1543" s="2">
        <v>0.79710599000000004</v>
      </c>
      <c r="C1543" s="2">
        <v>-0.47655818999999999</v>
      </c>
      <c r="D1543" s="2">
        <v>-9.9316037000000001</v>
      </c>
      <c r="E1543" s="2">
        <v>0.76810396000000003</v>
      </c>
      <c r="F1543" s="2">
        <v>3.0847780999999999</v>
      </c>
      <c r="G1543" s="2">
        <v>3.684361</v>
      </c>
      <c r="H1543" s="2">
        <v>-0.47801970999999999</v>
      </c>
      <c r="I1543" s="2">
        <v>0.22373636999999999</v>
      </c>
      <c r="J1543" s="2">
        <v>7.7093693999999999</v>
      </c>
      <c r="K1543" s="2">
        <v>1.2751257</v>
      </c>
      <c r="L1543" s="2">
        <v>3.9200000281049059</v>
      </c>
      <c r="M1543" s="2">
        <v>6.2732728278047745</v>
      </c>
      <c r="N1543" s="2">
        <v>5.0057963260776897E-2</v>
      </c>
      <c r="O1543" s="2">
        <v>-9.3755917801139983</v>
      </c>
      <c r="P1543" s="2">
        <v>3.0669010800489982</v>
      </c>
      <c r="Q1543" s="2">
        <v>1.4640091000551081E-2</v>
      </c>
      <c r="R1543" s="2">
        <v>12.632021491130551</v>
      </c>
    </row>
    <row r="1544" spans="1:18" x14ac:dyDescent="0.25">
      <c r="A1544" s="2">
        <v>77.05</v>
      </c>
      <c r="B1544" s="2">
        <v>0.76310341999999998</v>
      </c>
      <c r="C1544" s="2">
        <v>-0.83015375999999996</v>
      </c>
      <c r="D1544" s="2">
        <v>-3.5805018</v>
      </c>
      <c r="E1544" s="2">
        <v>0.92860461999999999</v>
      </c>
      <c r="F1544" s="2">
        <v>3.3658074999999998</v>
      </c>
      <c r="G1544" s="2">
        <v>7.3203185</v>
      </c>
      <c r="H1544" s="2">
        <v>-0.4590709</v>
      </c>
      <c r="I1544" s="2">
        <v>0.48968035999999998</v>
      </c>
      <c r="J1544" s="2">
        <v>2.4173304999999998</v>
      </c>
      <c r="K1544" s="2">
        <v>1.2221743199999999</v>
      </c>
      <c r="L1544" s="2">
        <v>3.9200000211434656</v>
      </c>
      <c r="M1544" s="2">
        <v>7.286138000824554</v>
      </c>
      <c r="N1544" s="2">
        <v>0.23978685496972957</v>
      </c>
      <c r="O1544" s="2">
        <v>-9.003941190059999</v>
      </c>
      <c r="P1544" s="2">
        <v>1.492656446746236</v>
      </c>
      <c r="Q1544" s="2">
        <v>1.4640112480520218E-2</v>
      </c>
      <c r="R1544" s="2">
        <v>15.037209599108047</v>
      </c>
    </row>
    <row r="1545" spans="1:18" x14ac:dyDescent="0.25">
      <c r="A1545" s="2">
        <v>77.099999999999994</v>
      </c>
      <c r="B1545" s="2">
        <v>0.72059817000000004</v>
      </c>
      <c r="C1545" s="2">
        <v>-0.79992925999999998</v>
      </c>
      <c r="D1545" s="2">
        <v>4.7589421999999999</v>
      </c>
      <c r="E1545" s="2">
        <v>1.1068849000000001</v>
      </c>
      <c r="F1545" s="2">
        <v>3.7745898000000002</v>
      </c>
      <c r="G1545" s="2">
        <v>8.3813723000000007</v>
      </c>
      <c r="H1545" s="2">
        <v>-0.43440069999999997</v>
      </c>
      <c r="I1545" s="2">
        <v>0.44061814999999999</v>
      </c>
      <c r="J1545" s="2">
        <v>-4.3006091</v>
      </c>
      <c r="K1545" s="2">
        <v>1.15499887</v>
      </c>
      <c r="L1545" s="2">
        <v>3.9200000033682576</v>
      </c>
      <c r="M1545" s="2">
        <v>8.0380828353610436</v>
      </c>
      <c r="N1545" s="2">
        <v>0.19414435410942249</v>
      </c>
      <c r="O1545" s="2">
        <v>-8.5200746893799995</v>
      </c>
      <c r="P1545" s="2">
        <v>0.30248757012768912</v>
      </c>
      <c r="Q1545" s="2">
        <v>1.464007021815561E-2</v>
      </c>
      <c r="R1545" s="2">
        <v>16.449814308722779</v>
      </c>
    </row>
    <row r="1546" spans="1:18" x14ac:dyDescent="0.25">
      <c r="A1546" s="2">
        <v>77.150000000000006</v>
      </c>
      <c r="B1546" s="2">
        <v>0.68951492999999997</v>
      </c>
      <c r="C1546" s="2">
        <v>-0.39289072000000003</v>
      </c>
      <c r="D1546" s="2">
        <v>10.760505</v>
      </c>
      <c r="E1546" s="2">
        <v>1.3050858999999999</v>
      </c>
      <c r="F1546" s="2">
        <v>4.1225765000000001</v>
      </c>
      <c r="G1546" s="2">
        <v>4.7041817000000004</v>
      </c>
      <c r="H1546" s="2">
        <v>-0.42003299999999999</v>
      </c>
      <c r="I1546" s="2">
        <v>9.5842725000000004E-2</v>
      </c>
      <c r="J1546" s="2">
        <v>-8.8494615000000003</v>
      </c>
      <c r="K1546" s="2">
        <v>1.10954793</v>
      </c>
      <c r="L1546" s="2">
        <v>3.9200000059413207</v>
      </c>
      <c r="M1546" s="2">
        <v>8.2346130701088924</v>
      </c>
      <c r="N1546" s="2">
        <v>9.1858279354256264E-3</v>
      </c>
      <c r="O1546" s="2">
        <v>-8.2382752421999985</v>
      </c>
      <c r="P1546" s="2">
        <v>9.1162967284897541E-3</v>
      </c>
      <c r="Q1546" s="2">
        <v>1.4639952572809218E-2</v>
      </c>
      <c r="R1546" s="2">
        <v>16.472957843515825</v>
      </c>
    </row>
    <row r="1547" spans="1:18" x14ac:dyDescent="0.25">
      <c r="A1547" s="2">
        <v>77.2</v>
      </c>
      <c r="B1547" s="2">
        <v>0.68408427999999999</v>
      </c>
      <c r="C1547" s="2">
        <v>0.17692501999999999</v>
      </c>
      <c r="D1547" s="2">
        <v>10.915559999999999</v>
      </c>
      <c r="E1547" s="2">
        <v>1.5143108999999999</v>
      </c>
      <c r="F1547" s="2">
        <v>4.1882910000000004</v>
      </c>
      <c r="G1547" s="2">
        <v>-2.1598407000000002</v>
      </c>
      <c r="H1547" s="2">
        <v>-0.42679241000000001</v>
      </c>
      <c r="I1547" s="2">
        <v>-0.36511272</v>
      </c>
      <c r="J1547" s="2">
        <v>-8.7217383000000002</v>
      </c>
      <c r="K1547" s="2">
        <v>1.11087669</v>
      </c>
      <c r="L1547" s="2">
        <v>3.9199999860486074</v>
      </c>
      <c r="M1547" s="2">
        <v>8.2403527934857532</v>
      </c>
      <c r="N1547" s="2">
        <v>0.13330729830579841</v>
      </c>
      <c r="O1547" s="2">
        <v>-8.370850254294</v>
      </c>
      <c r="P1547" s="2">
        <v>1.1830238535609806E-2</v>
      </c>
      <c r="Q1547" s="2">
        <v>1.4640076033161177E-2</v>
      </c>
      <c r="R1547" s="2">
        <v>16.732680107549943</v>
      </c>
    </row>
    <row r="1548" spans="1:18" x14ac:dyDescent="0.25">
      <c r="A1548" s="2">
        <v>77.25</v>
      </c>
      <c r="B1548" s="2">
        <v>0.70464676999999998</v>
      </c>
      <c r="C1548" s="2">
        <v>0.59644863999999997</v>
      </c>
      <c r="D1548" s="2">
        <v>5.0884438000000003</v>
      </c>
      <c r="E1548" s="2">
        <v>1.7186535999999999</v>
      </c>
      <c r="F1548" s="2">
        <v>3.9474182999999998</v>
      </c>
      <c r="G1548" s="2">
        <v>-6.6805883000000001</v>
      </c>
      <c r="H1548" s="2">
        <v>-0.45434620999999997</v>
      </c>
      <c r="I1548" s="2">
        <v>-0.69656741</v>
      </c>
      <c r="J1548" s="2">
        <v>-3.9138658999999998</v>
      </c>
      <c r="K1548" s="2">
        <v>1.1589929799999998</v>
      </c>
      <c r="L1548" s="2">
        <v>3.920000088848647</v>
      </c>
      <c r="M1548" s="2">
        <v>8.0926910235192366</v>
      </c>
      <c r="N1548" s="2">
        <v>0.4852061566741081</v>
      </c>
      <c r="O1548" s="2">
        <v>-8.9112739552139981</v>
      </c>
      <c r="P1548" s="2">
        <v>0.34801716892803702</v>
      </c>
      <c r="Q1548" s="2">
        <v>1.4640393907383698E-2</v>
      </c>
      <c r="R1548" s="2">
        <v>17.141153966479305</v>
      </c>
    </row>
    <row r="1549" spans="1:18" x14ac:dyDescent="0.25">
      <c r="A1549" s="2">
        <v>77.3</v>
      </c>
      <c r="B1549" s="2">
        <v>0.73737454999999996</v>
      </c>
      <c r="C1549" s="2">
        <v>0.64235578000000004</v>
      </c>
      <c r="D1549" s="2">
        <v>-3.2684546999999999</v>
      </c>
      <c r="E1549" s="2">
        <v>1.9073669</v>
      </c>
      <c r="F1549" s="2">
        <v>3.6047885000000002</v>
      </c>
      <c r="G1549" s="2">
        <v>-6.2829651000000002</v>
      </c>
      <c r="H1549" s="2">
        <v>-0.49120875000000003</v>
      </c>
      <c r="I1549" s="2">
        <v>-0.71940316999999998</v>
      </c>
      <c r="J1549" s="2">
        <v>3.0448205000000002</v>
      </c>
      <c r="K1549" s="2">
        <v>1.2285832999999999</v>
      </c>
      <c r="L1549" s="2">
        <v>3.9200000525023189</v>
      </c>
      <c r="M1549" s="2">
        <v>7.4780065027292855</v>
      </c>
      <c r="N1549" s="2">
        <v>0.51754092100604887</v>
      </c>
      <c r="O1549" s="2">
        <v>-9.6342736972500003</v>
      </c>
      <c r="P1549" s="2">
        <v>1.653366503888996</v>
      </c>
      <c r="Q1549" s="2">
        <v>1.4640230374329821E-2</v>
      </c>
      <c r="R1549" s="2">
        <v>15.976454617096337</v>
      </c>
    </row>
    <row r="1550" spans="1:18" x14ac:dyDescent="0.25">
      <c r="A1550" s="2">
        <v>77.349999999999994</v>
      </c>
      <c r="B1550" s="2">
        <v>0.76234197999999997</v>
      </c>
      <c r="C1550" s="2">
        <v>0.30285424999999999</v>
      </c>
      <c r="D1550" s="2">
        <v>-9.6357561</v>
      </c>
      <c r="E1550" s="2">
        <v>2.0810423999999998</v>
      </c>
      <c r="F1550" s="2">
        <v>3.3725345</v>
      </c>
      <c r="G1550" s="2">
        <v>-2.6840253000000001</v>
      </c>
      <c r="H1550" s="2">
        <v>-0.52076546000000001</v>
      </c>
      <c r="I1550" s="2">
        <v>-0.41701268000000002</v>
      </c>
      <c r="J1550" s="2">
        <v>8.5004424000000007</v>
      </c>
      <c r="K1550" s="2">
        <v>1.28310744</v>
      </c>
      <c r="L1550" s="2">
        <v>3.9200000116076295</v>
      </c>
      <c r="M1550" s="2">
        <v>6.7018883363166273</v>
      </c>
      <c r="N1550" s="2">
        <v>0.17389957528078243</v>
      </c>
      <c r="O1550" s="2">
        <v>-10.213981273164</v>
      </c>
      <c r="P1550" s="2">
        <v>3.3528334583353558</v>
      </c>
      <c r="Q1550" s="2">
        <v>1.4640096768765432E-2</v>
      </c>
      <c r="R1550" s="2">
        <v>13.736935726426053</v>
      </c>
    </row>
    <row r="1551" spans="1:18" x14ac:dyDescent="0.25">
      <c r="A1551" s="2">
        <v>77.400000000000006</v>
      </c>
      <c r="B1551" s="2">
        <v>0.76431592999999998</v>
      </c>
      <c r="C1551" s="2">
        <v>-0.23387817999999999</v>
      </c>
      <c r="D1551" s="2">
        <v>-10.828575000000001</v>
      </c>
      <c r="E1551" s="2">
        <v>2.2482441</v>
      </c>
      <c r="F1551" s="2">
        <v>3.355137</v>
      </c>
      <c r="G1551" s="2">
        <v>2.0484749999999998</v>
      </c>
      <c r="H1551" s="2">
        <v>-0.52998995999999998</v>
      </c>
      <c r="I1551" s="2">
        <v>5.7445867999999997E-2</v>
      </c>
      <c r="J1551" s="2">
        <v>9.6253422999999998</v>
      </c>
      <c r="K1551" s="2">
        <v>1.29430589</v>
      </c>
      <c r="L1551" s="2">
        <v>3.9200000871177356</v>
      </c>
      <c r="M1551" s="2">
        <v>6.6307676692260804</v>
      </c>
      <c r="N1551" s="2">
        <v>3.3000277502734238E-3</v>
      </c>
      <c r="O1551" s="2">
        <v>-10.394905081464</v>
      </c>
      <c r="P1551" s="2">
        <v>3.7754778888692044</v>
      </c>
      <c r="Q1551" s="2">
        <v>1.4640504381558728E-2</v>
      </c>
      <c r="R1551" s="2">
        <v>13.253494889571151</v>
      </c>
    </row>
    <row r="1552" spans="1:18" x14ac:dyDescent="0.25">
      <c r="A1552" s="2">
        <v>77.45</v>
      </c>
      <c r="B1552" s="2">
        <v>0.74046345000000002</v>
      </c>
      <c r="C1552" s="2">
        <v>-0.68139059999999996</v>
      </c>
      <c r="D1552" s="2">
        <v>-6.2110352999999998</v>
      </c>
      <c r="E1552" s="2">
        <v>2.4205428000000002</v>
      </c>
      <c r="F1552" s="2">
        <v>3.5747759000000001</v>
      </c>
      <c r="G1552" s="2">
        <v>6.5752690999999999</v>
      </c>
      <c r="H1552" s="2">
        <v>-0.51620065999999998</v>
      </c>
      <c r="I1552" s="2">
        <v>0.46246282</v>
      </c>
      <c r="J1552" s="2">
        <v>5.8654288000000001</v>
      </c>
      <c r="K1552" s="2">
        <v>1.25666411</v>
      </c>
      <c r="L1552" s="2">
        <v>3.9200000217798672</v>
      </c>
      <c r="M1552" s="2">
        <v>7.4708539526974311</v>
      </c>
      <c r="N1552" s="2">
        <v>0.21387185988235238</v>
      </c>
      <c r="O1552" s="2">
        <v>-10.124450024843998</v>
      </c>
      <c r="P1552" s="2">
        <v>2.4543643362092071</v>
      </c>
      <c r="Q1552" s="2">
        <v>1.4640123944992034E-2</v>
      </c>
      <c r="R1552" s="2">
        <v>15.354811501214574</v>
      </c>
    </row>
    <row r="1553" spans="1:18" x14ac:dyDescent="0.25">
      <c r="A1553" s="2">
        <v>77.5</v>
      </c>
      <c r="B1553" s="2">
        <v>0.70188757999999996</v>
      </c>
      <c r="C1553" s="2">
        <v>-0.79196811</v>
      </c>
      <c r="D1553" s="2">
        <v>2.0744492000000001</v>
      </c>
      <c r="E1553" s="2">
        <v>2.6088635999999998</v>
      </c>
      <c r="F1553" s="2">
        <v>3.9785145000000002</v>
      </c>
      <c r="G1553" s="2">
        <v>8.9778959</v>
      </c>
      <c r="H1553" s="2">
        <v>-0.48837860999999999</v>
      </c>
      <c r="I1553" s="2">
        <v>0.59456244999999996</v>
      </c>
      <c r="J1553" s="2">
        <v>-0.77314707999999999</v>
      </c>
      <c r="K1553" s="2">
        <v>1.19026619</v>
      </c>
      <c r="L1553" s="2">
        <v>3.91999990088192</v>
      </c>
      <c r="M1553" s="2">
        <v>8.4251017100856131</v>
      </c>
      <c r="N1553" s="2">
        <v>0.35350450695000246</v>
      </c>
      <c r="O1553" s="2">
        <v>-9.578765029373999</v>
      </c>
      <c r="P1553" s="2">
        <v>0.81479850571160839</v>
      </c>
      <c r="Q1553" s="2">
        <v>1.463969337322546E-2</v>
      </c>
      <c r="R1553" s="2">
        <v>17.542572740698006</v>
      </c>
    </row>
    <row r="1554" spans="1:18" x14ac:dyDescent="0.25">
      <c r="A1554" s="2">
        <v>77.55</v>
      </c>
      <c r="B1554" s="2">
        <v>0.66840376000000001</v>
      </c>
      <c r="C1554" s="2">
        <v>-0.48249750000000002</v>
      </c>
      <c r="D1554" s="2">
        <v>9.7824299999999997</v>
      </c>
      <c r="E1554" s="2">
        <v>2.8185525999999999</v>
      </c>
      <c r="F1554" s="2">
        <v>4.3871077999999999</v>
      </c>
      <c r="G1554" s="2">
        <v>6.3395378999999998</v>
      </c>
      <c r="H1554" s="2">
        <v>-0.46235981999999998</v>
      </c>
      <c r="I1554" s="2">
        <v>0.39612277000000001</v>
      </c>
      <c r="J1554" s="2">
        <v>-6.7259472000000002</v>
      </c>
      <c r="K1554" s="2">
        <v>1.13076358</v>
      </c>
      <c r="L1554" s="2">
        <v>3.9200000291460997</v>
      </c>
      <c r="M1554" s="2">
        <v>8.8315351894397907</v>
      </c>
      <c r="N1554" s="2">
        <v>0.15691324891247291</v>
      </c>
      <c r="O1554" s="2">
        <v>-9.0684480935879996</v>
      </c>
      <c r="P1554" s="2">
        <v>9.4639785441639396E-2</v>
      </c>
      <c r="Q1554" s="2">
        <v>1.4640130205902685E-2</v>
      </c>
      <c r="R1554" s="2">
        <v>17.962256746498621</v>
      </c>
    </row>
    <row r="1555" spans="1:18" x14ac:dyDescent="0.25">
      <c r="A1555" s="2">
        <v>77.599999999999994</v>
      </c>
      <c r="B1555" s="2">
        <v>0.65829881999999995</v>
      </c>
      <c r="C1555" s="2">
        <v>0.10036136</v>
      </c>
      <c r="D1555" s="2">
        <v>12.404833999999999</v>
      </c>
      <c r="E1555" s="2">
        <v>3.0429330000000001</v>
      </c>
      <c r="F1555" s="2">
        <v>4.5228263999999996</v>
      </c>
      <c r="G1555" s="2">
        <v>-1.3705695</v>
      </c>
      <c r="H1555" s="2">
        <v>-0.45232281000000002</v>
      </c>
      <c r="I1555" s="2">
        <v>-1.1590837E-2</v>
      </c>
      <c r="J1555" s="2">
        <v>-8.7450934999999994</v>
      </c>
      <c r="K1555" s="2">
        <v>1.11062163</v>
      </c>
      <c r="L1555" s="2">
        <v>3.9200000035283442</v>
      </c>
      <c r="M1555" s="2">
        <v>8.8748121545600949</v>
      </c>
      <c r="N1555" s="2">
        <v>1.3434750236056899E-4</v>
      </c>
      <c r="O1555" s="2">
        <v>-8.8715882016539993</v>
      </c>
      <c r="P1555" s="2">
        <v>1.1281902385689867E-2</v>
      </c>
      <c r="Q1555" s="2">
        <v>1.4640202794145728E-2</v>
      </c>
      <c r="R1555" s="2">
        <v>17.735252801330766</v>
      </c>
    </row>
    <row r="1556" spans="1:18" x14ac:dyDescent="0.25">
      <c r="A1556" s="2">
        <v>77.650000000000006</v>
      </c>
      <c r="B1556" s="2">
        <v>0.67774352999999998</v>
      </c>
      <c r="C1556" s="2">
        <v>0.64247217000000001</v>
      </c>
      <c r="D1556" s="2">
        <v>8.2658939</v>
      </c>
      <c r="E1556" s="2">
        <v>3.2640959000000001</v>
      </c>
      <c r="F1556" s="2">
        <v>4.2670262000000001</v>
      </c>
      <c r="G1556" s="2">
        <v>-8.0858676999999997</v>
      </c>
      <c r="H1556" s="2">
        <v>-0.46306705999999997</v>
      </c>
      <c r="I1556" s="2">
        <v>-0.39276864</v>
      </c>
      <c r="J1556" s="2">
        <v>-5.7308158000000002</v>
      </c>
      <c r="K1556" s="2">
        <v>1.1408105900000001</v>
      </c>
      <c r="L1556" s="2">
        <v>3.9199999890485753</v>
      </c>
      <c r="M1556" s="2">
        <v>8.7761418178595001</v>
      </c>
      <c r="N1556" s="2">
        <v>0.15426720456744961</v>
      </c>
      <c r="O1556" s="2">
        <v>-9.0823194746039988</v>
      </c>
      <c r="P1556" s="2">
        <v>0.16655042561480984</v>
      </c>
      <c r="Q1556" s="2">
        <v>1.4639973437761161E-2</v>
      </c>
      <c r="R1556" s="2">
        <v>17.846178071416141</v>
      </c>
    </row>
    <row r="1557" spans="1:18" x14ac:dyDescent="0.25">
      <c r="A1557" s="2">
        <v>77.7</v>
      </c>
      <c r="B1557" s="2">
        <v>0.71695527999999997</v>
      </c>
      <c r="C1557" s="2">
        <v>0.85637774</v>
      </c>
      <c r="D1557" s="2">
        <v>-3.7468814999999998E-3</v>
      </c>
      <c r="E1557" s="2">
        <v>3.4663021000000001</v>
      </c>
      <c r="F1557" s="2">
        <v>3.8130451000000001</v>
      </c>
      <c r="G1557" s="2">
        <v>-9.1107317999999999</v>
      </c>
      <c r="H1557" s="2">
        <v>-0.48741044</v>
      </c>
      <c r="I1557" s="2">
        <v>-0.52748887</v>
      </c>
      <c r="J1557" s="2">
        <v>0.62295182999999998</v>
      </c>
      <c r="K1557" s="2">
        <v>1.20436572</v>
      </c>
      <c r="L1557" s="2">
        <v>3.9200000505061841</v>
      </c>
      <c r="M1557" s="2">
        <v>8.2069513258586859</v>
      </c>
      <c r="N1557" s="2">
        <v>0.2782445079738769</v>
      </c>
      <c r="O1557" s="2">
        <v>-9.5597759238959998</v>
      </c>
      <c r="P1557" s="2">
        <v>1.0892203511118377</v>
      </c>
      <c r="Q1557" s="2">
        <v>1.4640261048400882E-2</v>
      </c>
      <c r="R1557" s="2">
        <v>16.955751406616724</v>
      </c>
    </row>
    <row r="1558" spans="1:18" x14ac:dyDescent="0.25">
      <c r="A1558" s="2">
        <v>77.75</v>
      </c>
      <c r="B1558" s="2">
        <v>0.75625478999999995</v>
      </c>
      <c r="C1558" s="2">
        <v>0.65045229000000004</v>
      </c>
      <c r="D1558" s="2">
        <v>-7.7586094000000001</v>
      </c>
      <c r="E1558" s="2">
        <v>3.6466240999999999</v>
      </c>
      <c r="F1558" s="2">
        <v>3.4270448999999998</v>
      </c>
      <c r="G1558" s="2">
        <v>-5.8994590000000002</v>
      </c>
      <c r="H1558" s="2">
        <v>-0.51021130000000003</v>
      </c>
      <c r="I1558" s="2">
        <v>-0.33230443999999998</v>
      </c>
      <c r="J1558" s="2">
        <v>6.8349935999999998</v>
      </c>
      <c r="K1558" s="2">
        <v>1.26646609</v>
      </c>
      <c r="L1558" s="2">
        <v>3.9199999994389123</v>
      </c>
      <c r="M1558" s="2">
        <v>7.1400961846048077</v>
      </c>
      <c r="N1558" s="2">
        <v>0.11042624084371358</v>
      </c>
      <c r="O1558" s="2">
        <v>-10.006978311419999</v>
      </c>
      <c r="P1558" s="2">
        <v>2.7710959119888066</v>
      </c>
      <c r="Q1558" s="2">
        <v>1.4640026017328278E-2</v>
      </c>
      <c r="R1558" s="2">
        <v>14.486404824879715</v>
      </c>
    </row>
    <row r="1559" spans="1:18" x14ac:dyDescent="0.25">
      <c r="A1559" s="2">
        <v>77.8</v>
      </c>
      <c r="B1559" s="2">
        <v>0.77706998999999999</v>
      </c>
      <c r="C1559" s="2">
        <v>0.1534297</v>
      </c>
      <c r="D1559" s="2">
        <v>-11.18524</v>
      </c>
      <c r="E1559" s="2">
        <v>3.8124818</v>
      </c>
      <c r="F1559" s="2">
        <v>3.245905</v>
      </c>
      <c r="G1559" s="2">
        <v>-1.2864952000000001</v>
      </c>
      <c r="H1559" s="2">
        <v>-0.51665897999999999</v>
      </c>
      <c r="I1559" s="2">
        <v>9.7332399999999999E-2</v>
      </c>
      <c r="J1559" s="2">
        <v>9.5659136999999994</v>
      </c>
      <c r="K1559" s="2">
        <v>1.2937289700000001</v>
      </c>
      <c r="L1559" s="2">
        <v>3.9200000694998538</v>
      </c>
      <c r="M1559" s="2">
        <v>6.3855145856370523</v>
      </c>
      <c r="N1559" s="2">
        <v>9.4735960897600006E-3</v>
      </c>
      <c r="O1559" s="2">
        <v>-10.133439238331999</v>
      </c>
      <c r="P1559" s="2">
        <v>3.7530913817260898</v>
      </c>
      <c r="Q1559" s="2">
        <v>1.4640325120903075E-2</v>
      </c>
      <c r="R1559" s="2">
        <v>12.775336038332721</v>
      </c>
    </row>
    <row r="1560" spans="1:18" x14ac:dyDescent="0.25">
      <c r="A1560" s="2">
        <v>77.849999999999994</v>
      </c>
      <c r="B1560" s="2">
        <v>0.77116762999999999</v>
      </c>
      <c r="C1560" s="2">
        <v>-0.36917482000000001</v>
      </c>
      <c r="D1560" s="2">
        <v>-8.7706085999999992</v>
      </c>
      <c r="E1560" s="2">
        <v>3.9750956</v>
      </c>
      <c r="F1560" s="2">
        <v>3.2957820999999998</v>
      </c>
      <c r="G1560" s="2">
        <v>3.1515526</v>
      </c>
      <c r="H1560" s="2">
        <v>-0.50025260999999999</v>
      </c>
      <c r="I1560" s="2">
        <v>0.54016830000000005</v>
      </c>
      <c r="J1560" s="2">
        <v>7.3398687000000002</v>
      </c>
      <c r="K1560" s="2">
        <v>1.2714202399999999</v>
      </c>
      <c r="L1560" s="2">
        <v>3.9200000233383032</v>
      </c>
      <c r="M1560" s="2">
        <v>6.5960230021810133</v>
      </c>
      <c r="N1560" s="2">
        <v>0.29178179232489004</v>
      </c>
      <c r="O1560" s="2">
        <v>-9.8116545409739988</v>
      </c>
      <c r="P1560" s="2">
        <v>2.9384898681657523</v>
      </c>
      <c r="Q1560" s="2">
        <v>1.4640121697657271E-2</v>
      </c>
      <c r="R1560" s="2">
        <v>13.760969467314148</v>
      </c>
    </row>
    <row r="1561" spans="1:18" x14ac:dyDescent="0.25">
      <c r="A1561" s="2">
        <v>77.900000000000006</v>
      </c>
      <c r="B1561" s="2">
        <v>0.74433397000000001</v>
      </c>
      <c r="C1561" s="2">
        <v>-0.64520303999999995</v>
      </c>
      <c r="D1561" s="2">
        <v>-1.7592432</v>
      </c>
      <c r="E1561" s="2">
        <v>4.1453047999999999</v>
      </c>
      <c r="F1561" s="2">
        <v>3.5376949999999998</v>
      </c>
      <c r="G1561" s="2">
        <v>6.1314530999999999</v>
      </c>
      <c r="H1561" s="2">
        <v>-0.46633133999999998</v>
      </c>
      <c r="I1561" s="2">
        <v>0.76559312999999996</v>
      </c>
      <c r="J1561" s="2">
        <v>1.2668847000000001</v>
      </c>
      <c r="K1561" s="2">
        <v>1.21066531</v>
      </c>
      <c r="L1561" s="2">
        <v>3.9199999645818924</v>
      </c>
      <c r="M1561" s="2">
        <v>7.3501691001760117</v>
      </c>
      <c r="N1561" s="2">
        <v>0.58613284070319682</v>
      </c>
      <c r="O1561" s="2">
        <v>-9.1463431039559993</v>
      </c>
      <c r="P1561" s="2">
        <v>1.224681083739608</v>
      </c>
      <c r="Q1561" s="2">
        <v>1.4639920662817385E-2</v>
      </c>
      <c r="R1561" s="2">
        <v>15.857963961095599</v>
      </c>
    </row>
    <row r="1562" spans="1:18" x14ac:dyDescent="0.25">
      <c r="A1562" s="2">
        <v>77.95</v>
      </c>
      <c r="B1562" s="2">
        <v>0.71335051999999999</v>
      </c>
      <c r="C1562" s="2">
        <v>-0.52634040999999998</v>
      </c>
      <c r="D1562" s="2">
        <v>6.2993288999999999</v>
      </c>
      <c r="E1562" s="2">
        <v>4.3301274000000003</v>
      </c>
      <c r="F1562" s="2">
        <v>3.8516792</v>
      </c>
      <c r="G1562" s="2">
        <v>5.6866396999999997</v>
      </c>
      <c r="H1562" s="2">
        <v>-0.42941407999999998</v>
      </c>
      <c r="I1562" s="2">
        <v>0.65399054999999995</v>
      </c>
      <c r="J1562" s="2">
        <v>-5.5243368000000004</v>
      </c>
      <c r="K1562" s="2">
        <v>1.1427646</v>
      </c>
      <c r="L1562" s="2">
        <v>3.9200000112888702</v>
      </c>
      <c r="M1562" s="2">
        <v>7.8263254809395217</v>
      </c>
      <c r="N1562" s="2">
        <v>0.42770363948930246</v>
      </c>
      <c r="O1562" s="2">
        <v>-8.4222701166719993</v>
      </c>
      <c r="P1562" s="2">
        <v>0.18288110131599941</v>
      </c>
      <c r="Q1562" s="2">
        <v>1.4640105072823512E-2</v>
      </c>
      <c r="R1562" s="2">
        <v>16.493418135784822</v>
      </c>
    </row>
    <row r="1563" spans="1:18" x14ac:dyDescent="0.25">
      <c r="A1563" s="2">
        <v>78</v>
      </c>
      <c r="B1563" s="2">
        <v>0.69741766999999999</v>
      </c>
      <c r="C1563" s="2">
        <v>-7.1342543999999994E-2</v>
      </c>
      <c r="D1563" s="2">
        <v>11.009566</v>
      </c>
      <c r="E1563" s="2">
        <v>4.5281861000000001</v>
      </c>
      <c r="F1563" s="2">
        <v>4.0296764999999999</v>
      </c>
      <c r="G1563" s="2">
        <v>0.83078291000000004</v>
      </c>
      <c r="H1563" s="2">
        <v>-0.40571702999999998</v>
      </c>
      <c r="I1563" s="2">
        <v>0.26056129</v>
      </c>
      <c r="J1563" s="2">
        <v>-9.4915679999999991</v>
      </c>
      <c r="K1563" s="2">
        <v>1.1031347</v>
      </c>
      <c r="L1563" s="2">
        <v>3.9200000405715656</v>
      </c>
      <c r="M1563" s="2">
        <v>7.9032557803295349</v>
      </c>
      <c r="N1563" s="2">
        <v>6.7892185846464101E-2</v>
      </c>
      <c r="O1563" s="2">
        <v>-7.9574903962019992</v>
      </c>
      <c r="P1563" s="2">
        <v>9.8263440899995914E-4</v>
      </c>
      <c r="Q1563" s="2">
        <v>1.4640204382999764E-2</v>
      </c>
      <c r="R1563" s="2">
        <v>15.927655727968999</v>
      </c>
    </row>
    <row r="1564" spans="1:18" x14ac:dyDescent="0.25">
      <c r="A1564" s="2">
        <v>78.05</v>
      </c>
      <c r="B1564" s="2">
        <v>0.70769601000000004</v>
      </c>
      <c r="C1564" s="2">
        <v>0.47056404000000002</v>
      </c>
      <c r="D1564" s="2">
        <v>9.6029581999999998</v>
      </c>
      <c r="E1564" s="2">
        <v>4.7280403</v>
      </c>
      <c r="F1564" s="2">
        <v>3.9134750999999999</v>
      </c>
      <c r="G1564" s="2">
        <v>-5.1995358999999999</v>
      </c>
      <c r="H1564" s="2">
        <v>-0.40470500999999998</v>
      </c>
      <c r="I1564" s="2">
        <v>-0.21227582</v>
      </c>
      <c r="J1564" s="2">
        <v>-8.5700099000000005</v>
      </c>
      <c r="K1564" s="2">
        <v>1.1124010200000001</v>
      </c>
      <c r="L1564" s="2">
        <v>3.9199999788793649</v>
      </c>
      <c r="M1564" s="2">
        <v>7.891841670413581</v>
      </c>
      <c r="N1564" s="2">
        <v>4.5061023756672404E-2</v>
      </c>
      <c r="O1564" s="2">
        <v>-7.9376412431339993</v>
      </c>
      <c r="P1564" s="2">
        <v>1.5378529704039964E-2</v>
      </c>
      <c r="Q1564" s="2">
        <v>1.4639980740294264E-2</v>
      </c>
      <c r="R1564" s="2">
        <v>15.859165407600212</v>
      </c>
    </row>
    <row r="1565" spans="1:18" x14ac:dyDescent="0.25">
      <c r="A1565" s="2">
        <v>78.099999999999994</v>
      </c>
      <c r="B1565" s="2">
        <v>0.74084651000000001</v>
      </c>
      <c r="C1565" s="2">
        <v>0.79944649999999995</v>
      </c>
      <c r="D1565" s="2">
        <v>2.9531524999999998</v>
      </c>
      <c r="E1565" s="2">
        <v>4.9156763999999997</v>
      </c>
      <c r="F1565" s="2">
        <v>3.5710801000000001</v>
      </c>
      <c r="G1565" s="2">
        <v>-7.7069216000000003</v>
      </c>
      <c r="H1565" s="2">
        <v>-0.42418064</v>
      </c>
      <c r="I1565" s="2">
        <v>-0.52247474000000005</v>
      </c>
      <c r="J1565" s="2">
        <v>-3.3105942000000002</v>
      </c>
      <c r="K1565" s="2">
        <v>1.16502715</v>
      </c>
      <c r="L1565" s="2">
        <v>3.9199999902890355</v>
      </c>
      <c r="M1565" s="2">
        <v>7.6384316850229332</v>
      </c>
      <c r="N1565" s="2">
        <v>0.27297985393806767</v>
      </c>
      <c r="O1565" s="2">
        <v>-8.3196245645759994</v>
      </c>
      <c r="P1565" s="2">
        <v>0.42285302371224903</v>
      </c>
      <c r="Q1565" s="2">
        <v>1.4639998097250972E-2</v>
      </c>
      <c r="R1565" s="2">
        <v>15.808183079824751</v>
      </c>
    </row>
    <row r="1566" spans="1:18" x14ac:dyDescent="0.25">
      <c r="A1566" s="2">
        <v>78.150000000000006</v>
      </c>
      <c r="B1566" s="2">
        <v>0.78104574000000004</v>
      </c>
      <c r="C1566" s="2">
        <v>0.74003258999999999</v>
      </c>
      <c r="D1566" s="2">
        <v>-5.1940068999999998</v>
      </c>
      <c r="E1566" s="2">
        <v>5.0849313</v>
      </c>
      <c r="F1566" s="2">
        <v>3.2129438000000001</v>
      </c>
      <c r="G1566" s="2">
        <v>-6.0914646000000001</v>
      </c>
      <c r="H1566" s="2">
        <v>-0.45159608000000001</v>
      </c>
      <c r="I1566" s="2">
        <v>-0.51727281000000003</v>
      </c>
      <c r="J1566" s="2">
        <v>3.4511945000000002</v>
      </c>
      <c r="K1566" s="2">
        <v>1.23264182</v>
      </c>
      <c r="L1566" s="2">
        <v>3.9199999430218688</v>
      </c>
      <c r="M1566" s="2">
        <v>6.8450179907283433</v>
      </c>
      <c r="N1566" s="2">
        <v>0.26757115996529612</v>
      </c>
      <c r="O1566" s="2">
        <v>-8.8573345554719989</v>
      </c>
      <c r="P1566" s="2">
        <v>1.7593852412912374</v>
      </c>
      <c r="Q1566" s="2">
        <v>1.4639836512878146E-2</v>
      </c>
      <c r="R1566" s="2">
        <v>14.2105384648744</v>
      </c>
    </row>
    <row r="1567" spans="1:18" x14ac:dyDescent="0.25">
      <c r="A1567" s="2">
        <v>78.2</v>
      </c>
      <c r="B1567" s="2">
        <v>0.80880989999999997</v>
      </c>
      <c r="C1567" s="2">
        <v>0.32432429000000002</v>
      </c>
      <c r="D1567" s="2">
        <v>-10.698295</v>
      </c>
      <c r="E1567" s="2">
        <v>5.2393853999999997</v>
      </c>
      <c r="F1567" s="2">
        <v>2.9961473000000001</v>
      </c>
      <c r="G1567" s="2">
        <v>-2.4069558</v>
      </c>
      <c r="H1567" s="2">
        <v>-0.47081029000000002</v>
      </c>
      <c r="I1567" s="2">
        <v>-0.21178864</v>
      </c>
      <c r="J1567" s="2">
        <v>8.1526362999999993</v>
      </c>
      <c r="K1567" s="2">
        <v>1.2796201899999999</v>
      </c>
      <c r="L1567" s="2">
        <v>3.9200000578930041</v>
      </c>
      <c r="M1567" s="2">
        <v>5.9776350398119877</v>
      </c>
      <c r="N1567" s="2">
        <v>4.48544280330496E-2</v>
      </c>
      <c r="O1567" s="2">
        <v>-9.2341905418859991</v>
      </c>
      <c r="P1567" s="2">
        <v>3.2263412655636046</v>
      </c>
      <c r="Q1567" s="2">
        <v>1.4640191522643065E-2</v>
      </c>
      <c r="R1567" s="2">
        <v>12.030338744167432</v>
      </c>
    </row>
    <row r="1568" spans="1:18" x14ac:dyDescent="0.25">
      <c r="A1568" s="2">
        <v>78.25</v>
      </c>
      <c r="B1568" s="2">
        <v>0.81094168</v>
      </c>
      <c r="C1568" s="2">
        <v>-0.24114543999999999</v>
      </c>
      <c r="D1568" s="2">
        <v>-10.953386999999999</v>
      </c>
      <c r="E1568" s="2">
        <v>5.3879267000000004</v>
      </c>
      <c r="F1568" s="2">
        <v>2.9804156000000002</v>
      </c>
      <c r="G1568" s="2">
        <v>1.7684369</v>
      </c>
      <c r="H1568" s="2">
        <v>-0.47060080999999998</v>
      </c>
      <c r="I1568" s="2">
        <v>0.22178538</v>
      </c>
      <c r="J1568" s="2">
        <v>8.3498611</v>
      </c>
      <c r="K1568" s="2">
        <v>1.2815424900000001</v>
      </c>
      <c r="L1568" s="2">
        <v>3.920000012903516</v>
      </c>
      <c r="M1568" s="2">
        <v>5.8997657184617127</v>
      </c>
      <c r="N1568" s="2">
        <v>4.91887547817444E-2</v>
      </c>
      <c r="O1568" s="2">
        <v>-9.2300819268539982</v>
      </c>
      <c r="P1568" s="2">
        <v>3.2957675675400102</v>
      </c>
      <c r="Q1568" s="2">
        <v>1.46401139294694E-2</v>
      </c>
      <c r="R1568" s="2">
        <v>11.883268832557444</v>
      </c>
    </row>
    <row r="1569" spans="1:18" x14ac:dyDescent="0.25">
      <c r="A1569" s="2">
        <v>78.3</v>
      </c>
      <c r="B1569" s="2">
        <v>0.78683904999999998</v>
      </c>
      <c r="C1569" s="2">
        <v>-0.68009217</v>
      </c>
      <c r="D1569" s="2">
        <v>-5.8560613000000004</v>
      </c>
      <c r="E1569" s="2">
        <v>5.5408065999999998</v>
      </c>
      <c r="F1569" s="2">
        <v>3.1658056999999999</v>
      </c>
      <c r="G1569" s="2">
        <v>5.4695666000000003</v>
      </c>
      <c r="H1569" s="2">
        <v>-0.45050968000000002</v>
      </c>
      <c r="I1569" s="2">
        <v>0.54469677999999999</v>
      </c>
      <c r="J1569" s="2">
        <v>3.9342964999999999</v>
      </c>
      <c r="K1569" s="2">
        <v>1.2373487299999999</v>
      </c>
      <c r="L1569" s="2">
        <v>3.9199999645528734</v>
      </c>
      <c r="M1569" s="2">
        <v>6.6675044755859512</v>
      </c>
      <c r="N1569" s="2">
        <v>0.29669458214236838</v>
      </c>
      <c r="O1569" s="2">
        <v>-8.8360265577119996</v>
      </c>
      <c r="P1569" s="2">
        <v>1.8864673632612845</v>
      </c>
      <c r="Q1569" s="2">
        <v>1.4639863277604581E-2</v>
      </c>
      <c r="R1569" s="2">
        <v>13.913758252179035</v>
      </c>
    </row>
    <row r="1570" spans="1:18" x14ac:dyDescent="0.25">
      <c r="A1570" s="2">
        <v>78.349999999999994</v>
      </c>
      <c r="B1570" s="2">
        <v>0.74873957999999996</v>
      </c>
      <c r="C1570" s="2">
        <v>-0.77648538</v>
      </c>
      <c r="D1570" s="2">
        <v>2.1601511000000002</v>
      </c>
      <c r="E1570" s="2">
        <v>5.7069777999999998</v>
      </c>
      <c r="F1570" s="2">
        <v>3.4961856999999998</v>
      </c>
      <c r="G1570" s="2">
        <v>7.2513679</v>
      </c>
      <c r="H1570" s="2">
        <v>-0.42109788999999997</v>
      </c>
      <c r="I1570" s="2">
        <v>0.57499626000000004</v>
      </c>
      <c r="J1570" s="2">
        <v>-2.8161955000000001</v>
      </c>
      <c r="K1570" s="2">
        <v>1.16983747</v>
      </c>
      <c r="L1570" s="2">
        <v>3.9200000338508114</v>
      </c>
      <c r="M1570" s="2">
        <v>7.4554535765281038</v>
      </c>
      <c r="N1570" s="2">
        <v>0.33062069901398766</v>
      </c>
      <c r="O1570" s="2">
        <v>-8.2591613557259986</v>
      </c>
      <c r="P1570" s="2">
        <v>0.48772722160008936</v>
      </c>
      <c r="Q1570" s="2">
        <v>1.4640141416182251E-2</v>
      </c>
      <c r="R1570" s="2">
        <v>15.557508409668003</v>
      </c>
    </row>
    <row r="1571" spans="1:18" x14ac:dyDescent="0.25">
      <c r="A1571" s="2">
        <v>78.400000000000006</v>
      </c>
      <c r="B1571" s="2">
        <v>0.71582164999999998</v>
      </c>
      <c r="C1571" s="2">
        <v>-0.48237260999999998</v>
      </c>
      <c r="D1571" s="2">
        <v>9.0378229999999995</v>
      </c>
      <c r="E1571" s="2">
        <v>5.8904471999999997</v>
      </c>
      <c r="F1571" s="2">
        <v>3.8251319000000001</v>
      </c>
      <c r="G1571" s="2">
        <v>5.1596123</v>
      </c>
      <c r="H1571" s="2">
        <v>-0.39848765000000003</v>
      </c>
      <c r="I1571" s="2">
        <v>0.28270197000000002</v>
      </c>
      <c r="J1571" s="2">
        <v>-8.3719418999999995</v>
      </c>
      <c r="K1571" s="2">
        <v>1.1143092999999999</v>
      </c>
      <c r="L1571" s="2">
        <v>3.9200000260441366</v>
      </c>
      <c r="M1571" s="2">
        <v>7.7299419086893408</v>
      </c>
      <c r="N1571" s="2">
        <v>7.9920403841880913E-2</v>
      </c>
      <c r="O1571" s="2">
        <v>-7.81569767451</v>
      </c>
      <c r="P1571" s="2">
        <v>2.0475606648999594E-2</v>
      </c>
      <c r="Q1571" s="2">
        <v>1.4640244670221719E-2</v>
      </c>
      <c r="R1571" s="2">
        <v>15.605084380392222</v>
      </c>
    </row>
    <row r="1572" spans="1:18" x14ac:dyDescent="0.25">
      <c r="A1572" s="2">
        <v>78.45</v>
      </c>
      <c r="B1572" s="2">
        <v>0.70444636999999999</v>
      </c>
      <c r="C1572" s="2">
        <v>4.3451295000000001E-2</v>
      </c>
      <c r="D1572" s="2">
        <v>10.953290000000001</v>
      </c>
      <c r="E1572" s="2">
        <v>6.0860102999999999</v>
      </c>
      <c r="F1572" s="2">
        <v>3.9496644999999999</v>
      </c>
      <c r="G1572" s="2">
        <v>-0.48110584000000001</v>
      </c>
      <c r="H1572" s="2">
        <v>-0.39592607000000002</v>
      </c>
      <c r="I1572" s="2">
        <v>-0.19196901</v>
      </c>
      <c r="J1572" s="2">
        <v>-9.7706312000000004</v>
      </c>
      <c r="K1572" s="2">
        <v>1.1003724400000001</v>
      </c>
      <c r="L1572" s="2">
        <v>3.9200000566430111</v>
      </c>
      <c r="M1572" s="2">
        <v>7.7432305468976219</v>
      </c>
      <c r="N1572" s="2">
        <v>3.6852100800380101E-2</v>
      </c>
      <c r="O1572" s="2">
        <v>-7.7654563813379998</v>
      </c>
      <c r="P1572" s="2">
        <v>1.3871155360002191E-5</v>
      </c>
      <c r="Q1572" s="2">
        <v>1.4640137515362308E-2</v>
      </c>
      <c r="R1572" s="2">
        <v>15.545525157880641</v>
      </c>
    </row>
    <row r="1573" spans="1:18" x14ac:dyDescent="0.25">
      <c r="A1573" s="2">
        <v>78.5</v>
      </c>
      <c r="B1573" s="2">
        <v>0.71913417999999996</v>
      </c>
      <c r="C1573" s="2">
        <v>0.50861223</v>
      </c>
      <c r="D1573" s="2">
        <v>6.7499558999999998</v>
      </c>
      <c r="E1573" s="2">
        <v>6.2805298000000001</v>
      </c>
      <c r="F1573" s="2">
        <v>3.7899737999999998</v>
      </c>
      <c r="G1573" s="2">
        <v>-5.3579789</v>
      </c>
      <c r="H1573" s="2">
        <v>-0.41672886999999997</v>
      </c>
      <c r="I1573" s="2">
        <v>-0.61029433</v>
      </c>
      <c r="J1573" s="2">
        <v>-6.2259878000000004</v>
      </c>
      <c r="K1573" s="2">
        <v>1.13586305</v>
      </c>
      <c r="L1573" s="2">
        <v>3.9199999849716165</v>
      </c>
      <c r="M1573" s="2">
        <v>7.6870350200269835</v>
      </c>
      <c r="N1573" s="2">
        <v>0.37245916923014888</v>
      </c>
      <c r="O1573" s="2">
        <v>-8.1734700188579996</v>
      </c>
      <c r="P1573" s="2">
        <v>0.12861583553024927</v>
      </c>
      <c r="Q1573" s="2">
        <v>1.4640005929381333E-2</v>
      </c>
      <c r="R1573" s="2">
        <v>16.104348372584884</v>
      </c>
    </row>
    <row r="1574" spans="1:18" x14ac:dyDescent="0.25">
      <c r="A1574" s="2">
        <v>78.55</v>
      </c>
      <c r="B1574" s="2">
        <v>0.74989890000000003</v>
      </c>
      <c r="C1574" s="2">
        <v>0.65579591000000004</v>
      </c>
      <c r="D1574" s="2">
        <v>-1.1138707000000001</v>
      </c>
      <c r="E1574" s="2">
        <v>0.17937740999999999</v>
      </c>
      <c r="F1574" s="2">
        <v>3.4853839999999998</v>
      </c>
      <c r="G1574" s="2">
        <v>-6.0973427999999998</v>
      </c>
      <c r="H1574" s="2">
        <v>-0.45241959999999998</v>
      </c>
      <c r="I1574" s="2">
        <v>-0.76144473999999995</v>
      </c>
      <c r="J1574" s="2">
        <v>0.41806408</v>
      </c>
      <c r="K1574" s="2">
        <v>1.2023185000000001</v>
      </c>
      <c r="L1574" s="2">
        <v>3.9199999542824835</v>
      </c>
      <c r="M1574" s="2">
        <v>7.2614208359011778</v>
      </c>
      <c r="N1574" s="2">
        <v>0.5797980920736675</v>
      </c>
      <c r="O1574" s="2">
        <v>-8.8734865826399982</v>
      </c>
      <c r="P1574" s="2">
        <v>1.0469075442249995</v>
      </c>
      <c r="Q1574" s="2">
        <v>1.4639889559846297E-2</v>
      </c>
      <c r="R1574" s="2">
        <v>15.667797966389841</v>
      </c>
    </row>
    <row r="1575" spans="1:18" x14ac:dyDescent="0.25">
      <c r="A1575" s="2">
        <v>78.599999999999994</v>
      </c>
      <c r="B1575" s="2">
        <v>0.77799810999999996</v>
      </c>
      <c r="C1575" s="2">
        <v>0.40737096</v>
      </c>
      <c r="D1575" s="2">
        <v>-8.3490167</v>
      </c>
      <c r="E1575" s="2">
        <v>0.34689537999999998</v>
      </c>
      <c r="F1575" s="2">
        <v>3.2381650999999998</v>
      </c>
      <c r="G1575" s="2">
        <v>-3.3948421999999998</v>
      </c>
      <c r="H1575" s="2">
        <v>-0.48712620000000001</v>
      </c>
      <c r="I1575" s="2">
        <v>-0.57400567999999996</v>
      </c>
      <c r="J1575" s="2">
        <v>6.7008226999999998</v>
      </c>
      <c r="K1575" s="2">
        <v>1.26512431</v>
      </c>
      <c r="L1575" s="2">
        <v>3.9200000029490276</v>
      </c>
      <c r="M1575" s="2">
        <v>6.5127546998260417</v>
      </c>
      <c r="N1575" s="2">
        <v>0.32948252067226236</v>
      </c>
      <c r="O1575" s="2">
        <v>-9.55420101108</v>
      </c>
      <c r="P1575" s="2">
        <v>2.7266037752976082</v>
      </c>
      <c r="Q1575" s="2">
        <v>1.4639984715912213E-2</v>
      </c>
      <c r="R1575" s="2">
        <v>13.669834456280697</v>
      </c>
    </row>
    <row r="1576" spans="1:18" x14ac:dyDescent="0.25">
      <c r="A1576" s="2">
        <v>78.650000000000006</v>
      </c>
      <c r="B1576" s="2">
        <v>0.78613007999999995</v>
      </c>
      <c r="C1576" s="2">
        <v>-0.10676598</v>
      </c>
      <c r="D1576" s="2">
        <v>-11.289493999999999</v>
      </c>
      <c r="E1576" s="2">
        <v>0.50624760999999996</v>
      </c>
      <c r="F1576" s="2">
        <v>3.1715184999999999</v>
      </c>
      <c r="G1576" s="2">
        <v>0.85688918999999997</v>
      </c>
      <c r="H1576" s="2">
        <v>-0.50583866</v>
      </c>
      <c r="I1576" s="2">
        <v>-0.15192484000000001</v>
      </c>
      <c r="J1576" s="2">
        <v>9.3899457000000002</v>
      </c>
      <c r="K1576" s="2">
        <v>1.2919687399999999</v>
      </c>
      <c r="L1576" s="2">
        <v>3.9200000545229536</v>
      </c>
      <c r="M1576" s="2">
        <v>6.2275753209456379</v>
      </c>
      <c r="N1576" s="2">
        <v>2.3081157009025601E-2</v>
      </c>
      <c r="O1576" s="2">
        <v>-9.9212159740439994</v>
      </c>
      <c r="P1576" s="2">
        <v>3.6851997137187542</v>
      </c>
      <c r="Q1576" s="2">
        <v>1.4640217629418473E-2</v>
      </c>
      <c r="R1576" s="2">
        <v>12.486672738279909</v>
      </c>
    </row>
    <row r="1577" spans="1:18" x14ac:dyDescent="0.25">
      <c r="A1577" s="2">
        <v>78.7</v>
      </c>
      <c r="B1577" s="2">
        <v>0.76727365999999997</v>
      </c>
      <c r="C1577" s="2">
        <v>-0.62353389999999997</v>
      </c>
      <c r="D1577" s="2">
        <v>-8.4415288000000004</v>
      </c>
      <c r="E1577" s="2">
        <v>0.66781641999999997</v>
      </c>
      <c r="F1577" s="2">
        <v>3.3293195999999998</v>
      </c>
      <c r="G1577" s="2">
        <v>5.4069003000000002</v>
      </c>
      <c r="H1577" s="2">
        <v>-0.50213348999999996</v>
      </c>
      <c r="I1577" s="2">
        <v>0.28115066999999999</v>
      </c>
      <c r="J1577" s="2">
        <v>7.1385370999999997</v>
      </c>
      <c r="K1577" s="2">
        <v>1.2694071499999999</v>
      </c>
      <c r="L1577" s="2">
        <v>3.9199999547070545</v>
      </c>
      <c r="M1577" s="2">
        <v>6.9142608650518635</v>
      </c>
      <c r="N1577" s="2">
        <v>7.90456992414489E-2</v>
      </c>
      <c r="O1577" s="2">
        <v>-9.8485449927659978</v>
      </c>
      <c r="P1577" s="2">
        <v>2.8698782471122444</v>
      </c>
      <c r="Q1577" s="2">
        <v>1.4639818639558655E-2</v>
      </c>
      <c r="R1577" s="2">
        <v>13.971973309947067</v>
      </c>
    </row>
    <row r="1578" spans="1:18" x14ac:dyDescent="0.25">
      <c r="A1578" s="2">
        <v>78.75</v>
      </c>
      <c r="B1578" s="2">
        <v>0.72830231999999995</v>
      </c>
      <c r="C1578" s="2">
        <v>-0.87304462000000005</v>
      </c>
      <c r="D1578" s="2">
        <v>-1.0334456999999999</v>
      </c>
      <c r="E1578" s="2">
        <v>0.84270031999999995</v>
      </c>
      <c r="F1578" s="2">
        <v>3.6951551999999999</v>
      </c>
      <c r="G1578" s="2">
        <v>8.8569408000000003</v>
      </c>
      <c r="H1578" s="2">
        <v>-0.48138934</v>
      </c>
      <c r="I1578" s="2">
        <v>0.49838197000000001</v>
      </c>
      <c r="J1578" s="2">
        <v>1.1693229000000001</v>
      </c>
      <c r="K1578" s="2">
        <v>1.2096916599999998</v>
      </c>
      <c r="L1578" s="2">
        <v>3.9199999939486512</v>
      </c>
      <c r="M1578" s="2">
        <v>8.0047110893306073</v>
      </c>
      <c r="N1578" s="2">
        <v>0.2483845880210809</v>
      </c>
      <c r="O1578" s="2">
        <v>-9.441681681156</v>
      </c>
      <c r="P1578" s="2">
        <v>1.2032260273555544</v>
      </c>
      <c r="Q1578" s="2">
        <v>1.4640023551242054E-2</v>
      </c>
      <c r="R1578" s="2">
        <v>16.491551331152131</v>
      </c>
    </row>
    <row r="1579" spans="1:18" x14ac:dyDescent="0.25">
      <c r="A1579" s="2">
        <v>78.8</v>
      </c>
      <c r="B1579" s="2">
        <v>0.68698543000000001</v>
      </c>
      <c r="C1579" s="2">
        <v>-0.70903552999999997</v>
      </c>
      <c r="D1579" s="2">
        <v>7.3577842000000002</v>
      </c>
      <c r="E1579" s="2">
        <v>1.0389543000000001</v>
      </c>
      <c r="F1579" s="2">
        <v>4.1529911999999998</v>
      </c>
      <c r="G1579" s="2">
        <v>8.5757007999999999</v>
      </c>
      <c r="H1579" s="2">
        <v>-0.45785017</v>
      </c>
      <c r="I1579" s="2">
        <v>0.38861448999999998</v>
      </c>
      <c r="J1579" s="2">
        <v>-5.3176500999999998</v>
      </c>
      <c r="K1579" s="2">
        <v>1.1448356</v>
      </c>
      <c r="L1579" s="2">
        <v>3.919999930152092</v>
      </c>
      <c r="M1579" s="2">
        <v>8.6425939897635065</v>
      </c>
      <c r="N1579" s="2">
        <v>0.15102122183796007</v>
      </c>
      <c r="O1579" s="2">
        <v>-8.9799985242779989</v>
      </c>
      <c r="P1579" s="2">
        <v>0.2010231027359988</v>
      </c>
      <c r="Q1579" s="2">
        <v>1.4639790059465946E-2</v>
      </c>
      <c r="R1579" s="2">
        <v>17.572590633143466</v>
      </c>
    </row>
    <row r="1580" spans="1:18" x14ac:dyDescent="0.25">
      <c r="A1580" s="2">
        <v>78.849999999999994</v>
      </c>
      <c r="B1580" s="2">
        <v>0.66331123999999997</v>
      </c>
      <c r="C1580" s="2">
        <v>-0.19771855999999999</v>
      </c>
      <c r="D1580" s="2">
        <v>12.133374</v>
      </c>
      <c r="E1580" s="2">
        <v>1.2553942</v>
      </c>
      <c r="F1580" s="2">
        <v>4.4547296999999997</v>
      </c>
      <c r="G1580" s="2">
        <v>2.6637447000000001</v>
      </c>
      <c r="H1580" s="2">
        <v>-0.44696991000000003</v>
      </c>
      <c r="I1580" s="2">
        <v>1.7510270000000001E-2</v>
      </c>
      <c r="J1580" s="2">
        <v>-8.7775063000000006</v>
      </c>
      <c r="K1580" s="2">
        <v>1.11028115</v>
      </c>
      <c r="L1580" s="2">
        <v>3.9199999937314272</v>
      </c>
      <c r="M1580" s="2">
        <v>8.7703628270060729</v>
      </c>
      <c r="N1580" s="2">
        <v>3.0660955547290005E-4</v>
      </c>
      <c r="O1580" s="2">
        <v>-8.7665996327939997</v>
      </c>
      <c r="P1580" s="2">
        <v>1.0570204532249919E-2</v>
      </c>
      <c r="Q1580" s="2">
        <v>1.4640008299796095E-2</v>
      </c>
      <c r="R1580" s="2">
        <v>17.526698864823295</v>
      </c>
    </row>
    <row r="1581" spans="1:18" x14ac:dyDescent="0.25">
      <c r="A1581" s="2">
        <v>78.900000000000006</v>
      </c>
      <c r="B1581" s="2">
        <v>0.66855028999999999</v>
      </c>
      <c r="C1581" s="2">
        <v>0.39184493999999997</v>
      </c>
      <c r="D1581" s="2">
        <v>10.309415</v>
      </c>
      <c r="E1581" s="2">
        <v>1.4780427</v>
      </c>
      <c r="F1581" s="2">
        <v>4.3851848999999996</v>
      </c>
      <c r="G1581" s="2">
        <v>-5.1341041000000001</v>
      </c>
      <c r="H1581" s="2">
        <v>-0.45696785000000001</v>
      </c>
      <c r="I1581" s="2">
        <v>-0.40461206999999999</v>
      </c>
      <c r="J1581" s="2">
        <v>-7.2588660000000003</v>
      </c>
      <c r="K1581" s="2">
        <v>1.1255181400000001</v>
      </c>
      <c r="L1581" s="2">
        <v>3.9200000151916652</v>
      </c>
      <c r="M1581" s="2">
        <v>8.748504894312731</v>
      </c>
      <c r="N1581" s="2">
        <v>0.16371092718968488</v>
      </c>
      <c r="O1581" s="2">
        <v>-8.9626932291900001</v>
      </c>
      <c r="P1581" s="2">
        <v>6.5117546905959833E-2</v>
      </c>
      <c r="Q1581" s="2">
        <v>1.4640139218375814E-2</v>
      </c>
      <c r="R1581" s="2">
        <v>17.809791503786457</v>
      </c>
    </row>
    <row r="1582" spans="1:18" x14ac:dyDescent="0.25">
      <c r="A1582" s="2">
        <v>78.95</v>
      </c>
      <c r="B1582" s="2">
        <v>0.69837795000000003</v>
      </c>
      <c r="C1582" s="2">
        <v>0.73990361000000004</v>
      </c>
      <c r="D1582" s="2">
        <v>3.0285142</v>
      </c>
      <c r="E1582" s="2">
        <v>1.6888415000000001</v>
      </c>
      <c r="F1582" s="2">
        <v>4.0186023000000004</v>
      </c>
      <c r="G1582" s="2">
        <v>-8.5147109000000007</v>
      </c>
      <c r="H1582" s="2">
        <v>-0.48420586999999998</v>
      </c>
      <c r="I1582" s="2">
        <v>-0.63689620999999996</v>
      </c>
      <c r="J1582" s="2">
        <v>-1.5552013</v>
      </c>
      <c r="K1582" s="2">
        <v>1.1825838200000001</v>
      </c>
      <c r="L1582" s="2">
        <v>3.9199999534466401</v>
      </c>
      <c r="M1582" s="2">
        <v>8.4239177665513125</v>
      </c>
      <c r="N1582" s="2">
        <v>0.40563678231236405</v>
      </c>
      <c r="O1582" s="2">
        <v>-9.4969234106579989</v>
      </c>
      <c r="P1582" s="2">
        <v>0.68200873257923955</v>
      </c>
      <c r="Q1582" s="2">
        <v>1.4639870784916797E-2</v>
      </c>
      <c r="R1582" s="2">
        <v>17.644469226942437</v>
      </c>
    </row>
    <row r="1583" spans="1:18" x14ac:dyDescent="0.25">
      <c r="A1583" s="2">
        <v>79</v>
      </c>
      <c r="B1583" s="2">
        <v>0.73551889999999998</v>
      </c>
      <c r="C1583" s="2">
        <v>0.67488278000000002</v>
      </c>
      <c r="D1583" s="2">
        <v>-5.3980303000000003</v>
      </c>
      <c r="E1583" s="2">
        <v>1.8794814</v>
      </c>
      <c r="F1583" s="2">
        <v>3.6230006000000001</v>
      </c>
      <c r="G1583" s="2">
        <v>-6.6522179000000001</v>
      </c>
      <c r="H1583" s="2">
        <v>-0.51508069000000001</v>
      </c>
      <c r="I1583" s="2">
        <v>-0.54088099000000001</v>
      </c>
      <c r="J1583" s="2">
        <v>5.2471784000000001</v>
      </c>
      <c r="K1583" s="2">
        <v>1.25059959</v>
      </c>
      <c r="L1583" s="2">
        <v>3.920000075841406</v>
      </c>
      <c r="M1583" s="2">
        <v>7.5565480801272598</v>
      </c>
      <c r="N1583" s="2">
        <v>0.29255224534338009</v>
      </c>
      <c r="O1583" s="2">
        <v>-10.102483605246</v>
      </c>
      <c r="P1583" s="2">
        <v>2.268023650816807</v>
      </c>
      <c r="Q1583" s="2">
        <v>1.4640371041446443E-2</v>
      </c>
      <c r="R1583" s="2">
        <v>15.683560279899833</v>
      </c>
    </row>
    <row r="1584" spans="1:18" x14ac:dyDescent="0.25">
      <c r="A1584" s="2">
        <v>79.05</v>
      </c>
      <c r="B1584" s="2">
        <v>0.75984836</v>
      </c>
      <c r="C1584" s="2">
        <v>0.25494621000000001</v>
      </c>
      <c r="D1584" s="2">
        <v>-10.562529</v>
      </c>
      <c r="E1584" s="2">
        <v>2.0540067</v>
      </c>
      <c r="F1584" s="2">
        <v>3.3947064</v>
      </c>
      <c r="G1584" s="2">
        <v>-2.2828352000000001</v>
      </c>
      <c r="H1584" s="2">
        <v>-0.53336700999999997</v>
      </c>
      <c r="I1584" s="2">
        <v>-0.15472765999999999</v>
      </c>
      <c r="J1584" s="2">
        <v>9.5127862000000007</v>
      </c>
      <c r="K1584" s="2">
        <v>1.29321537</v>
      </c>
      <c r="L1584" s="2">
        <v>3.9200000786338123</v>
      </c>
      <c r="M1584" s="2">
        <v>6.7186222474627169</v>
      </c>
      <c r="N1584" s="2">
        <v>2.3940648769075597E-2</v>
      </c>
      <c r="O1584" s="2">
        <v>-10.461140513933998</v>
      </c>
      <c r="P1584" s="2">
        <v>3.7332179204236855</v>
      </c>
      <c r="Q1584" s="2">
        <v>1.464030272147987E-2</v>
      </c>
      <c r="R1584" s="2">
        <v>13.470485489742105</v>
      </c>
    </row>
    <row r="1585" spans="1:18" x14ac:dyDescent="0.25">
      <c r="A1585" s="2">
        <v>79.099999999999994</v>
      </c>
      <c r="B1585" s="2">
        <v>0.75898741000000003</v>
      </c>
      <c r="C1585" s="2">
        <v>-0.28464624999999999</v>
      </c>
      <c r="D1585" s="2">
        <v>-10.005271</v>
      </c>
      <c r="E1585" s="2">
        <v>2.2229242999999999</v>
      </c>
      <c r="F1585" s="2">
        <v>3.4024122000000001</v>
      </c>
      <c r="G1585" s="2">
        <v>2.5474144000000001</v>
      </c>
      <c r="H1585" s="2">
        <v>-0.52889317999999996</v>
      </c>
      <c r="I1585" s="2">
        <v>0.32919684999999999</v>
      </c>
      <c r="J1585" s="2">
        <v>8.9844256999999992</v>
      </c>
      <c r="K1585" s="2">
        <v>1.2878805899999999</v>
      </c>
      <c r="L1585" s="2">
        <v>3.9199999950369206</v>
      </c>
      <c r="M1585" s="2">
        <v>6.7497513911958409</v>
      </c>
      <c r="N1585" s="2">
        <v>0.10837056604992248</v>
      </c>
      <c r="O1585" s="2">
        <v>-10.373393496611998</v>
      </c>
      <c r="P1585" s="2">
        <v>3.529911609874802</v>
      </c>
      <c r="Q1585" s="2">
        <v>1.4640070508567415E-2</v>
      </c>
      <c r="R1585" s="2">
        <v>13.701603843982959</v>
      </c>
    </row>
    <row r="1586" spans="1:18" x14ac:dyDescent="0.25">
      <c r="A1586" s="2">
        <v>79.150000000000006</v>
      </c>
      <c r="B1586" s="2">
        <v>0.73428017000000001</v>
      </c>
      <c r="C1586" s="2">
        <v>-0.65335546</v>
      </c>
      <c r="D1586" s="2">
        <v>-4.0261234999999997</v>
      </c>
      <c r="E1586" s="2">
        <v>2.3980419999999998</v>
      </c>
      <c r="F1586" s="2">
        <v>3.6352348000000001</v>
      </c>
      <c r="G1586" s="2">
        <v>6.4663399999999998</v>
      </c>
      <c r="H1586" s="2">
        <v>-0.50293675999999998</v>
      </c>
      <c r="I1586" s="2">
        <v>0.66645153000000001</v>
      </c>
      <c r="J1586" s="2">
        <v>3.9215914000000001</v>
      </c>
      <c r="K1586" s="2">
        <v>1.23721693</v>
      </c>
      <c r="L1586" s="2">
        <v>3.9199999587575531</v>
      </c>
      <c r="M1586" s="2">
        <v>7.5519334901488229</v>
      </c>
      <c r="N1586" s="2">
        <v>0.44415764183934092</v>
      </c>
      <c r="O1586" s="2">
        <v>-9.8642998485839986</v>
      </c>
      <c r="P1586" s="2">
        <v>1.8828485878624872</v>
      </c>
      <c r="Q1586" s="2">
        <v>1.4639871266652893E-2</v>
      </c>
      <c r="R1586" s="2">
        <v>15.977542392709676</v>
      </c>
    </row>
    <row r="1587" spans="1:18" x14ac:dyDescent="0.25">
      <c r="A1587" s="2">
        <v>79.2</v>
      </c>
      <c r="B1587" s="2">
        <v>0.70005923999999997</v>
      </c>
      <c r="C1587" s="2">
        <v>-0.64440386000000005</v>
      </c>
      <c r="D1587" s="2">
        <v>4.4232044000000004</v>
      </c>
      <c r="E1587" s="2">
        <v>2.5887102999999998</v>
      </c>
      <c r="F1587" s="2">
        <v>3.999323</v>
      </c>
      <c r="G1587" s="2">
        <v>7.3642582000000001</v>
      </c>
      <c r="H1587" s="2">
        <v>-0.46759815999999998</v>
      </c>
      <c r="I1587" s="2">
        <v>0.68858401000000002</v>
      </c>
      <c r="J1587" s="2">
        <v>-3.0342937000000001</v>
      </c>
      <c r="K1587" s="2">
        <v>1.1676574</v>
      </c>
      <c r="L1587" s="2">
        <v>3.9199999437749247</v>
      </c>
      <c r="M1587" s="2">
        <v>8.2539293023517821</v>
      </c>
      <c r="N1587" s="2">
        <v>0.47414793882768014</v>
      </c>
      <c r="O1587" s="2">
        <v>-9.1711897513439986</v>
      </c>
      <c r="P1587" s="2">
        <v>0.45775237747599817</v>
      </c>
      <c r="Q1587" s="2">
        <v>1.4639867311462496E-2</v>
      </c>
      <c r="R1587" s="2">
        <v>17.441514615047463</v>
      </c>
    </row>
    <row r="1588" spans="1:18" x14ac:dyDescent="0.25">
      <c r="A1588" s="2">
        <v>79.25</v>
      </c>
      <c r="B1588" s="2">
        <v>0.67647997999999998</v>
      </c>
      <c r="C1588" s="2">
        <v>-0.24500504000000001</v>
      </c>
      <c r="D1588" s="2">
        <v>10.809473000000001</v>
      </c>
      <c r="E1588" s="2">
        <v>2.7966622999999999</v>
      </c>
      <c r="F1588" s="2">
        <v>4.2829813000000003</v>
      </c>
      <c r="G1588" s="2">
        <v>3.1090648999999999</v>
      </c>
      <c r="H1588" s="2">
        <v>-0.43947965</v>
      </c>
      <c r="I1588" s="2">
        <v>0.39266821000000002</v>
      </c>
      <c r="J1588" s="2">
        <v>-8.2075472000000005</v>
      </c>
      <c r="K1588" s="2">
        <v>1.1159596299999999</v>
      </c>
      <c r="L1588" s="2">
        <v>3.9200000339961876</v>
      </c>
      <c r="M1588" s="2">
        <v>8.4546708904279182</v>
      </c>
      <c r="N1588" s="2">
        <v>0.15418832314460412</v>
      </c>
      <c r="O1588" s="2">
        <v>-8.619690167309999</v>
      </c>
      <c r="P1588" s="2">
        <v>2.5470978973689301E-2</v>
      </c>
      <c r="Q1588" s="2">
        <v>1.4640025236212412E-2</v>
      </c>
      <c r="R1588" s="2">
        <v>17.203078401908829</v>
      </c>
    </row>
    <row r="1589" spans="1:18" x14ac:dyDescent="0.25">
      <c r="A1589" s="2">
        <v>79.3</v>
      </c>
      <c r="B1589" s="2">
        <v>0.67867138999999999</v>
      </c>
      <c r="C1589" s="2">
        <v>0.33701544</v>
      </c>
      <c r="D1589" s="2">
        <v>11.333622</v>
      </c>
      <c r="E1589" s="2">
        <v>3.0116729000000002</v>
      </c>
      <c r="F1589" s="2">
        <v>4.2553666000000003</v>
      </c>
      <c r="G1589" s="2">
        <v>-4.2194785000000001</v>
      </c>
      <c r="H1589" s="2">
        <v>-0.43091594</v>
      </c>
      <c r="I1589" s="2">
        <v>-5.5470773000000001E-2</v>
      </c>
      <c r="J1589" s="2">
        <v>-8.8499268000000004</v>
      </c>
      <c r="K1589" s="2">
        <v>1.1095873300000001</v>
      </c>
      <c r="L1589" s="2">
        <v>3.9199999293426973</v>
      </c>
      <c r="M1589" s="2">
        <v>8.4540977924620311</v>
      </c>
      <c r="N1589" s="2">
        <v>3.0770066572175293E-3</v>
      </c>
      <c r="O1589" s="2">
        <v>-8.4517266975959995</v>
      </c>
      <c r="P1589" s="2">
        <v>9.1916896528900106E-3</v>
      </c>
      <c r="Q1589" s="2">
        <v>1.4639791176139715E-2</v>
      </c>
      <c r="R1589" s="2">
        <v>16.899709807062358</v>
      </c>
    </row>
    <row r="1590" spans="1:18" x14ac:dyDescent="0.25">
      <c r="A1590" s="2">
        <v>79.349999999999994</v>
      </c>
      <c r="B1590" s="2">
        <v>0.70786618999999995</v>
      </c>
      <c r="C1590" s="2">
        <v>0.78333615000000001</v>
      </c>
      <c r="D1590" s="2">
        <v>5.7077998000000001</v>
      </c>
      <c r="E1590" s="2">
        <v>3.2167775000000001</v>
      </c>
      <c r="F1590" s="2">
        <v>3.9115935999999998</v>
      </c>
      <c r="G1590" s="2">
        <v>-8.6555497999999993</v>
      </c>
      <c r="H1590" s="2">
        <v>-0.44344098999999998</v>
      </c>
      <c r="I1590" s="2">
        <v>-0.41041906</v>
      </c>
      <c r="J1590" s="2">
        <v>-4.6819496999999997</v>
      </c>
      <c r="K1590" s="2">
        <v>1.1513071799999999</v>
      </c>
      <c r="L1590" s="2">
        <v>3.9199999506140815</v>
      </c>
      <c r="M1590" s="2">
        <v>8.2803388833080014</v>
      </c>
      <c r="N1590" s="2">
        <v>0.1684438048112836</v>
      </c>
      <c r="O1590" s="2">
        <v>-8.6973855132659992</v>
      </c>
      <c r="P1590" s="2">
        <v>0.26324267195523782</v>
      </c>
      <c r="Q1590" s="2">
        <v>1.4639846808524204E-2</v>
      </c>
      <c r="R1590" s="2">
        <v>16.88292552943005</v>
      </c>
    </row>
    <row r="1591" spans="1:18" x14ac:dyDescent="0.25">
      <c r="A1591" s="2">
        <v>79.400000000000006</v>
      </c>
      <c r="B1591" s="2">
        <v>0.75072342999999997</v>
      </c>
      <c r="C1591" s="2">
        <v>0.86026049999999998</v>
      </c>
      <c r="D1591" s="2">
        <v>-2.6968551999999999</v>
      </c>
      <c r="E1591" s="2">
        <v>3.4013577000000002</v>
      </c>
      <c r="F1591" s="2">
        <v>3.4777322000000002</v>
      </c>
      <c r="G1591" s="2">
        <v>-7.9729488000000002</v>
      </c>
      <c r="H1591" s="2">
        <v>-0.46712495999999998</v>
      </c>
      <c r="I1591" s="2">
        <v>-0.48095874999999999</v>
      </c>
      <c r="J1591" s="2">
        <v>1.9714316000000001</v>
      </c>
      <c r="K1591" s="2">
        <v>1.2178483899999999</v>
      </c>
      <c r="L1591" s="2">
        <v>3.9200000525653431</v>
      </c>
      <c r="M1591" s="2">
        <v>7.5564033312643444</v>
      </c>
      <c r="N1591" s="2">
        <v>0.23132131920156249</v>
      </c>
      <c r="O1591" s="2">
        <v>-9.1619086904639992</v>
      </c>
      <c r="P1591" s="2">
        <v>1.3888243025592055</v>
      </c>
      <c r="Q1591" s="2">
        <v>1.464026256111306E-2</v>
      </c>
      <c r="R1591" s="2">
        <v>15.560809038370701</v>
      </c>
    </row>
    <row r="1592" spans="1:18" x14ac:dyDescent="0.25">
      <c r="A1592" s="2">
        <v>79.45</v>
      </c>
      <c r="B1592" s="2">
        <v>0.78717764000000001</v>
      </c>
      <c r="C1592" s="2">
        <v>0.54122150000000002</v>
      </c>
      <c r="D1592" s="2">
        <v>-9.4475452999999998</v>
      </c>
      <c r="E1592" s="2">
        <v>3.5666159999999998</v>
      </c>
      <c r="F1592" s="2">
        <v>3.1630829</v>
      </c>
      <c r="G1592" s="2">
        <v>-4.3537816999999999</v>
      </c>
      <c r="H1592" s="2">
        <v>-0.48610245000000002</v>
      </c>
      <c r="I1592" s="2">
        <v>-0.23151595</v>
      </c>
      <c r="J1592" s="2">
        <v>7.5174437000000003</v>
      </c>
      <c r="K1592" s="2">
        <v>1.2732800900000001</v>
      </c>
      <c r="L1592" s="2">
        <v>3.9200000148744243</v>
      </c>
      <c r="M1592" s="2">
        <v>6.492563219586768</v>
      </c>
      <c r="N1592" s="2">
        <v>5.35996351044025E-2</v>
      </c>
      <c r="O1592" s="2">
        <v>-9.5341217928299997</v>
      </c>
      <c r="P1592" s="2">
        <v>3.0025989590408102</v>
      </c>
      <c r="Q1592" s="2">
        <v>1.4640020901980577E-2</v>
      </c>
      <c r="R1592" s="2">
        <v>13.077685688480358</v>
      </c>
    </row>
    <row r="1593" spans="1:18" x14ac:dyDescent="0.25">
      <c r="A1593" s="2">
        <v>79.5</v>
      </c>
      <c r="B1593" s="2">
        <v>0.80103882999999998</v>
      </c>
      <c r="C1593" s="2">
        <v>-2.6565794999999998E-3</v>
      </c>
      <c r="D1593" s="2">
        <v>-11.345408000000001</v>
      </c>
      <c r="E1593" s="2">
        <v>3.7211433</v>
      </c>
      <c r="F1593" s="2">
        <v>3.0545618999999999</v>
      </c>
      <c r="G1593" s="2">
        <v>1.5934307000000002E-2</v>
      </c>
      <c r="H1593" s="2">
        <v>-0.48714470999999998</v>
      </c>
      <c r="I1593" s="2">
        <v>0.20236428000000001</v>
      </c>
      <c r="J1593" s="2">
        <v>9.0126760000000008</v>
      </c>
      <c r="K1593" s="2">
        <v>1.2881835399999999</v>
      </c>
      <c r="L1593" s="2">
        <v>3.9199999704929471</v>
      </c>
      <c r="M1593" s="2">
        <v>5.986948336349081</v>
      </c>
      <c r="N1593" s="2">
        <v>4.0951301819918406E-2</v>
      </c>
      <c r="O1593" s="2">
        <v>-9.5545640551139996</v>
      </c>
      <c r="P1593" s="2">
        <v>3.5413044726931533</v>
      </c>
      <c r="Q1593" s="2">
        <v>1.4640055748152747E-2</v>
      </c>
      <c r="R1593" s="2">
        <v>12.041159220589847</v>
      </c>
    </row>
    <row r="1594" spans="1:18" x14ac:dyDescent="0.25">
      <c r="A1594" s="2">
        <v>79.55</v>
      </c>
      <c r="B1594" s="2">
        <v>0.78774522000000002</v>
      </c>
      <c r="C1594" s="2">
        <v>-0.49749685999999999</v>
      </c>
      <c r="D1594" s="2">
        <v>-7.5918282000000001</v>
      </c>
      <c r="E1594" s="2">
        <v>3.8756396</v>
      </c>
      <c r="F1594" s="2">
        <v>3.1585264999999998</v>
      </c>
      <c r="G1594" s="2">
        <v>3.9860853999999999</v>
      </c>
      <c r="H1594" s="2">
        <v>-0.46669915000000001</v>
      </c>
      <c r="I1594" s="2">
        <v>0.58709100000000003</v>
      </c>
      <c r="J1594" s="2">
        <v>5.6431583999999999</v>
      </c>
      <c r="K1594" s="2">
        <v>1.2544443700000001</v>
      </c>
      <c r="L1594" s="2">
        <v>3.9200000610788801</v>
      </c>
      <c r="M1594" s="2">
        <v>6.438215162169489</v>
      </c>
      <c r="N1594" s="2">
        <v>0.34467584228100001</v>
      </c>
      <c r="O1594" s="2">
        <v>-9.1535571086100003</v>
      </c>
      <c r="P1594" s="2">
        <v>2.3853063424696899</v>
      </c>
      <c r="Q1594" s="2">
        <v>1.4640238310178688E-2</v>
      </c>
      <c r="R1594" s="2">
        <v>13.551141770590799</v>
      </c>
    </row>
    <row r="1595" spans="1:18" x14ac:dyDescent="0.25">
      <c r="A1595" s="2">
        <v>79.599999999999994</v>
      </c>
      <c r="B1595" s="2">
        <v>0.75629942999999999</v>
      </c>
      <c r="C1595" s="2">
        <v>-0.69684215000000005</v>
      </c>
      <c r="D1595" s="2">
        <v>-4.1399689000000003E-2</v>
      </c>
      <c r="E1595" s="2">
        <v>4.0397771999999996</v>
      </c>
      <c r="F1595" s="2">
        <v>3.4266402999999999</v>
      </c>
      <c r="G1595" s="2">
        <v>6.3136131999999998</v>
      </c>
      <c r="H1595" s="2">
        <v>-0.43283547</v>
      </c>
      <c r="I1595" s="2">
        <v>0.71253641000000001</v>
      </c>
      <c r="J1595" s="2">
        <v>-0.88616249999999996</v>
      </c>
      <c r="K1595" s="2">
        <v>1.1891349</v>
      </c>
      <c r="L1595" s="2">
        <v>3.9199999371040666</v>
      </c>
      <c r="M1595" s="2">
        <v>7.2018038622557521</v>
      </c>
      <c r="N1595" s="2">
        <v>0.50770813557568806</v>
      </c>
      <c r="O1595" s="2">
        <v>-8.489375207298</v>
      </c>
      <c r="P1595" s="2">
        <v>0.79450303980099835</v>
      </c>
      <c r="Q1595" s="2">
        <v>1.4639830334438053E-2</v>
      </c>
      <c r="R1595" s="2">
        <v>15.404384165328439</v>
      </c>
    </row>
    <row r="1596" spans="1:18" x14ac:dyDescent="0.25">
      <c r="A1596" s="2">
        <v>79.650000000000006</v>
      </c>
      <c r="B1596" s="2">
        <v>0.72477062999999997</v>
      </c>
      <c r="C1596" s="2">
        <v>-0.50094554999999996</v>
      </c>
      <c r="D1596" s="2">
        <v>7.4912862000000002</v>
      </c>
      <c r="E1596" s="2">
        <v>4.2189627999999999</v>
      </c>
      <c r="F1596" s="2">
        <v>3.7312547</v>
      </c>
      <c r="G1596" s="2">
        <v>5.1612456</v>
      </c>
      <c r="H1596" s="2">
        <v>-0.40116037999999998</v>
      </c>
      <c r="I1596" s="2">
        <v>0.50130986</v>
      </c>
      <c r="J1596" s="2">
        <v>-7.2085860999999998</v>
      </c>
      <c r="K1596" s="2">
        <v>1.12593101</v>
      </c>
      <c r="L1596" s="2">
        <v>3.9199999660995108</v>
      </c>
      <c r="M1596" s="2">
        <v>7.564205592819123</v>
      </c>
      <c r="N1596" s="2">
        <v>0.25131157573321961</v>
      </c>
      <c r="O1596" s="2">
        <v>-7.8681189970919991</v>
      </c>
      <c r="P1596" s="2">
        <v>6.7241727962009307E-2</v>
      </c>
      <c r="Q1596" s="2">
        <v>1.4639899422352748E-2</v>
      </c>
      <c r="R1596" s="2">
        <v>15.616394437682331</v>
      </c>
    </row>
    <row r="1597" spans="1:18" x14ac:dyDescent="0.25">
      <c r="A1597" s="2">
        <v>79.7</v>
      </c>
      <c r="B1597" s="2">
        <v>0.71110150000000005</v>
      </c>
      <c r="C1597" s="2">
        <v>-1.7187032000000001E-2</v>
      </c>
      <c r="D1597" s="2">
        <v>10.896378</v>
      </c>
      <c r="E1597" s="2">
        <v>4.410196</v>
      </c>
      <c r="F1597" s="2">
        <v>3.8760813999999999</v>
      </c>
      <c r="G1597" s="2">
        <v>0.19330539999999999</v>
      </c>
      <c r="H1597" s="2">
        <v>-0.38676684</v>
      </c>
      <c r="I1597" s="2">
        <v>5.0827615999999999E-2</v>
      </c>
      <c r="J1597" s="2">
        <v>-10.019524000000001</v>
      </c>
      <c r="K1597" s="2">
        <v>1.09786834</v>
      </c>
      <c r="L1597" s="2">
        <v>3.9200000635969321</v>
      </c>
      <c r="M1597" s="2">
        <v>7.5974150613224118</v>
      </c>
      <c r="N1597" s="2">
        <v>2.5834465482434559E-3</v>
      </c>
      <c r="O1597" s="2">
        <v>-7.5858127396559993</v>
      </c>
      <c r="P1597" s="2">
        <v>4.5439743556003866E-4</v>
      </c>
      <c r="Q1597" s="2">
        <v>1.4640165650215819E-2</v>
      </c>
      <c r="R1597" s="2">
        <v>15.185356850091095</v>
      </c>
    </row>
    <row r="1598" spans="1:18" x14ac:dyDescent="0.25">
      <c r="A1598" s="2">
        <v>79.75</v>
      </c>
      <c r="B1598" s="2">
        <v>0.72335780999999999</v>
      </c>
      <c r="C1598" s="2">
        <v>0.48454178999999997</v>
      </c>
      <c r="D1598" s="2">
        <v>8.1840621999999996</v>
      </c>
      <c r="E1598" s="2">
        <v>4.6018442999999998</v>
      </c>
      <c r="F1598" s="2">
        <v>3.7458442999999999</v>
      </c>
      <c r="G1598" s="2">
        <v>-5.0145803999999998</v>
      </c>
      <c r="H1598" s="2">
        <v>-0.39635363000000001</v>
      </c>
      <c r="I1598" s="2">
        <v>-0.41592383999999999</v>
      </c>
      <c r="J1598" s="2">
        <v>-7.8400565999999996</v>
      </c>
      <c r="K1598" s="2">
        <v>1.1197114400000001</v>
      </c>
      <c r="L1598" s="2">
        <v>3.9199999985229375</v>
      </c>
      <c r="M1598" s="2">
        <v>7.5766355714899793</v>
      </c>
      <c r="N1598" s="2">
        <v>0.17299264068034559</v>
      </c>
      <c r="O1598" s="2">
        <v>-7.7738422866420001</v>
      </c>
      <c r="P1598" s="2">
        <v>3.8854086687360095E-2</v>
      </c>
      <c r="Q1598" s="2">
        <v>1.4640012215685311E-2</v>
      </c>
      <c r="R1598" s="2">
        <v>15.484616412124966</v>
      </c>
    </row>
    <row r="1599" spans="1:18" x14ac:dyDescent="0.25">
      <c r="A1599" s="2">
        <v>79.8</v>
      </c>
      <c r="B1599" s="2">
        <v>0.75509316999999998</v>
      </c>
      <c r="C1599" s="2">
        <v>0.72398096999999995</v>
      </c>
      <c r="D1599" s="2">
        <v>0.95089235999999999</v>
      </c>
      <c r="E1599" s="2">
        <v>4.7817566999999999</v>
      </c>
      <c r="F1599" s="2">
        <v>3.4375971999999999</v>
      </c>
      <c r="G1599" s="2">
        <v>-6.5924319999999996</v>
      </c>
      <c r="H1599" s="2">
        <v>-0.42471025000000001</v>
      </c>
      <c r="I1599" s="2">
        <v>-0.66779827000000003</v>
      </c>
      <c r="J1599" s="2">
        <v>-1.8333166000000001</v>
      </c>
      <c r="K1599" s="2">
        <v>1.17980342</v>
      </c>
      <c r="L1599" s="2">
        <v>3.9199999959531429</v>
      </c>
      <c r="M1599" s="2">
        <v>7.2618389499664087</v>
      </c>
      <c r="N1599" s="2">
        <v>0.44595452941499292</v>
      </c>
      <c r="O1599" s="2">
        <v>-8.3300120173500005</v>
      </c>
      <c r="P1599" s="2">
        <v>0.63685858436963938</v>
      </c>
      <c r="Q1599" s="2">
        <v>1.4640046401040663E-2</v>
      </c>
      <c r="R1599" s="2">
        <v>15.400946912361762</v>
      </c>
    </row>
    <row r="1600" spans="1:18" x14ac:dyDescent="0.25">
      <c r="A1600" s="2">
        <v>79.849999999999994</v>
      </c>
      <c r="B1600" s="2">
        <v>0.78907347999999999</v>
      </c>
      <c r="C1600" s="2">
        <v>0.5698261</v>
      </c>
      <c r="D1600" s="2">
        <v>-6.8306258</v>
      </c>
      <c r="E1600" s="2">
        <v>4.9459606000000003</v>
      </c>
      <c r="F1600" s="2">
        <v>3.1479018000000001</v>
      </c>
      <c r="G1600" s="2">
        <v>-4.5497074</v>
      </c>
      <c r="H1600" s="2">
        <v>-0.45749066999999999</v>
      </c>
      <c r="I1600" s="2">
        <v>-0.58727613999999995</v>
      </c>
      <c r="J1600" s="2">
        <v>4.8439278999999997</v>
      </c>
      <c r="K1600" s="2">
        <v>1.24656415</v>
      </c>
      <c r="L1600" s="2">
        <v>3.9199999943619752</v>
      </c>
      <c r="M1600" s="2">
        <v>6.4945893033672357</v>
      </c>
      <c r="N1600" s="2">
        <v>0.34489326461329955</v>
      </c>
      <c r="O1600" s="2">
        <v>-8.9729475069779987</v>
      </c>
      <c r="P1600" s="2">
        <v>2.1481050065222469</v>
      </c>
      <c r="Q1600" s="2">
        <v>1.4640067524783085E-2</v>
      </c>
      <c r="R1600" s="2">
        <v>13.664325068436288</v>
      </c>
    </row>
    <row r="1601" spans="1:18" x14ac:dyDescent="0.25">
      <c r="A1601" s="2">
        <v>79.900000000000006</v>
      </c>
      <c r="B1601" s="2">
        <v>0.80668724000000003</v>
      </c>
      <c r="C1601" s="2">
        <v>9.7850143000000001E-2</v>
      </c>
      <c r="D1601" s="2">
        <v>-11.223314</v>
      </c>
      <c r="E1601" s="2">
        <v>5.0991572999999999</v>
      </c>
      <c r="F1601" s="2">
        <v>3.0119357</v>
      </c>
      <c r="G1601" s="2">
        <v>-0.73489218999999995</v>
      </c>
      <c r="H1601" s="2">
        <v>-0.47874436999999997</v>
      </c>
      <c r="I1601" s="2">
        <v>-0.23019133999999999</v>
      </c>
      <c r="J1601" s="2">
        <v>8.7348183000000006</v>
      </c>
      <c r="K1601" s="2">
        <v>1.2854316100000001</v>
      </c>
      <c r="L1601" s="2">
        <v>3.9199999966318084</v>
      </c>
      <c r="M1601" s="2">
        <v>5.9129686174127327</v>
      </c>
      <c r="N1601" s="2">
        <v>5.2988053010995601E-2</v>
      </c>
      <c r="O1601" s="2">
        <v>-9.3898048265579988</v>
      </c>
      <c r="P1601" s="2">
        <v>3.4384881987192091</v>
      </c>
      <c r="Q1601" s="2">
        <v>1.4640042584938673E-2</v>
      </c>
      <c r="R1601" s="2">
        <v>11.917273298262518</v>
      </c>
    </row>
    <row r="1602" spans="1:18" x14ac:dyDescent="0.25">
      <c r="A1602" s="2">
        <v>79.95</v>
      </c>
      <c r="B1602" s="2">
        <v>0.79741861999999997</v>
      </c>
      <c r="C1602" s="2">
        <v>-0.45901386</v>
      </c>
      <c r="D1602" s="2">
        <v>-10.087417</v>
      </c>
      <c r="E1602" s="2">
        <v>5.2506200999999999</v>
      </c>
      <c r="F1602" s="2">
        <v>3.0823597</v>
      </c>
      <c r="G1602" s="2">
        <v>3.5443604999999998</v>
      </c>
      <c r="H1602" s="2">
        <v>-0.47917809</v>
      </c>
      <c r="I1602" s="2">
        <v>0.20540907999999999</v>
      </c>
      <c r="J1602" s="2">
        <v>7.8562911</v>
      </c>
      <c r="K1602" s="2">
        <v>1.27659671</v>
      </c>
      <c r="L1602" s="2">
        <v>3.9199999213640524</v>
      </c>
      <c r="M1602" s="2">
        <v>6.2521186144799632</v>
      </c>
      <c r="N1602" s="2">
        <v>4.21928901464464E-2</v>
      </c>
      <c r="O1602" s="2">
        <v>-9.3983115504059995</v>
      </c>
      <c r="P1602" s="2">
        <v>3.1186397982824055</v>
      </c>
      <c r="Q1602" s="2">
        <v>1.4639752502815462E-2</v>
      </c>
      <c r="R1602" s="2">
        <v>12.573983256750005</v>
      </c>
    </row>
    <row r="1603" spans="1:18" x14ac:dyDescent="0.25">
      <c r="A1603" s="2">
        <v>80</v>
      </c>
      <c r="B1603" s="2">
        <v>0.76402300999999995</v>
      </c>
      <c r="C1603" s="2">
        <v>-0.82467915999999997</v>
      </c>
      <c r="D1603" s="2">
        <v>-3.8861458999999998</v>
      </c>
      <c r="E1603" s="2">
        <v>5.4108444000000002</v>
      </c>
      <c r="F1603" s="2">
        <v>3.3577100999999998</v>
      </c>
      <c r="G1603" s="2">
        <v>7.2456813000000002</v>
      </c>
      <c r="H1603" s="2">
        <v>-0.46089677000000001</v>
      </c>
      <c r="I1603" s="2">
        <v>0.48237964</v>
      </c>
      <c r="J1603" s="2">
        <v>2.6918126999999998</v>
      </c>
      <c r="K1603" s="2">
        <v>1.22491978</v>
      </c>
      <c r="L1603" s="2">
        <v>3.9200000219538755</v>
      </c>
      <c r="M1603" s="2">
        <v>7.2612075497956798</v>
      </c>
      <c r="N1603" s="2">
        <v>0.23269011708652959</v>
      </c>
      <c r="O1603" s="2">
        <v>-9.0397527087179999</v>
      </c>
      <c r="P1603" s="2">
        <v>1.5604951435248382</v>
      </c>
      <c r="Q1603" s="2">
        <v>1.4640101689047835E-2</v>
      </c>
      <c r="R1603" s="2">
        <v>14.973155232075372</v>
      </c>
    </row>
    <row r="1604" spans="1:18" x14ac:dyDescent="0.25">
      <c r="A1604" s="2">
        <v>80.05</v>
      </c>
      <c r="B1604" s="2">
        <v>0.72139403999999996</v>
      </c>
      <c r="C1604" s="2">
        <v>-0.81028412000000005</v>
      </c>
      <c r="D1604" s="2">
        <v>4.4616427999999999</v>
      </c>
      <c r="E1604" s="2">
        <v>5.5886817000000004</v>
      </c>
      <c r="F1604" s="2">
        <v>3.7662658000000002</v>
      </c>
      <c r="G1604" s="2">
        <v>8.4615946999999991</v>
      </c>
      <c r="H1604" s="2">
        <v>-0.4362374</v>
      </c>
      <c r="I1604" s="2">
        <v>0.44739128</v>
      </c>
      <c r="J1604" s="2">
        <v>-4.0372668000000003</v>
      </c>
      <c r="K1604" s="2">
        <v>1.1576314399999998</v>
      </c>
      <c r="L1604" s="2">
        <v>3.9199999562730121</v>
      </c>
      <c r="M1604" s="2">
        <v>8.0384412407804451</v>
      </c>
      <c r="N1604" s="2">
        <v>0.20015895742003839</v>
      </c>
      <c r="O1604" s="2">
        <v>-8.5560986211599985</v>
      </c>
      <c r="P1604" s="2">
        <v>0.3321382876473572</v>
      </c>
      <c r="Q1604" s="2">
        <v>1.4639864687842175E-2</v>
      </c>
      <c r="R1604" s="2">
        <v>16.462560531713127</v>
      </c>
    </row>
    <row r="1605" spans="1:18" x14ac:dyDescent="0.25">
      <c r="A1605" s="2">
        <v>80.099999999999994</v>
      </c>
      <c r="B1605" s="2">
        <v>0.68948113</v>
      </c>
      <c r="C1605" s="2">
        <v>-0.41420528000000001</v>
      </c>
      <c r="D1605" s="2">
        <v>10.643563</v>
      </c>
      <c r="E1605" s="2">
        <v>5.7866472</v>
      </c>
      <c r="F1605" s="2">
        <v>4.1229807999999997</v>
      </c>
      <c r="G1605" s="2">
        <v>4.9596739000000003</v>
      </c>
      <c r="H1605" s="2">
        <v>-0.42125100999999998</v>
      </c>
      <c r="I1605" s="2">
        <v>0.11259851</v>
      </c>
      <c r="J1605" s="2">
        <v>-8.7308500999999996</v>
      </c>
      <c r="K1605" s="2">
        <v>1.1107321400000001</v>
      </c>
      <c r="L1605" s="2">
        <v>3.9200000944962503</v>
      </c>
      <c r="M1605" s="2">
        <v>8.2526085767829915</v>
      </c>
      <c r="N1605" s="2">
        <v>1.26784244542201E-2</v>
      </c>
      <c r="O1605" s="2">
        <v>-8.2621645595339999</v>
      </c>
      <c r="P1605" s="2">
        <v>1.1517882897960003E-2</v>
      </c>
      <c r="Q1605" s="2">
        <v>1.4640324601172079E-2</v>
      </c>
      <c r="R1605" s="2">
        <v>16.515933677873253</v>
      </c>
    </row>
    <row r="1606" spans="1:18" x14ac:dyDescent="0.25">
      <c r="A1606" s="2">
        <v>80.150000000000006</v>
      </c>
      <c r="B1606" s="2">
        <v>0.68294635000000004</v>
      </c>
      <c r="C1606" s="2">
        <v>0.15625826000000001</v>
      </c>
      <c r="D1606" s="2">
        <v>11.057665999999999</v>
      </c>
      <c r="E1606" s="2">
        <v>5.9962340000000003</v>
      </c>
      <c r="F1606" s="2">
        <v>4.2022598000000002</v>
      </c>
      <c r="G1606" s="2">
        <v>-1.9162184</v>
      </c>
      <c r="H1606" s="2">
        <v>-0.42710768999999998</v>
      </c>
      <c r="I1606" s="2">
        <v>-0.34744760000000002</v>
      </c>
      <c r="J1606" s="2">
        <v>-8.8038123000000006</v>
      </c>
      <c r="K1606" s="2">
        <v>1.1100540400000001</v>
      </c>
      <c r="L1606" s="2">
        <v>3.9200000350923649</v>
      </c>
      <c r="M1606" s="2">
        <v>8.2608459255518447</v>
      </c>
      <c r="N1606" s="2">
        <v>0.12071983474576002</v>
      </c>
      <c r="O1606" s="2">
        <v>-8.3770339670459997</v>
      </c>
      <c r="P1606" s="2">
        <v>1.0108372032159972E-2</v>
      </c>
      <c r="Q1606" s="2">
        <v>1.4640165283764882E-2</v>
      </c>
      <c r="R1606" s="2">
        <v>16.748491355311444</v>
      </c>
    </row>
    <row r="1607" spans="1:18" x14ac:dyDescent="0.25">
      <c r="A1607" s="2">
        <v>80.2</v>
      </c>
      <c r="B1607" s="2">
        <v>0.70274254000000003</v>
      </c>
      <c r="C1607" s="2">
        <v>0.58795103999999998</v>
      </c>
      <c r="D1607" s="2">
        <v>5.4075953999999999</v>
      </c>
      <c r="E1607" s="2">
        <v>6.2015045999999998</v>
      </c>
      <c r="F1607" s="2">
        <v>3.9688398999999999</v>
      </c>
      <c r="G1607" s="2">
        <v>-6.6388578000000003</v>
      </c>
      <c r="H1607" s="2">
        <v>-0.45395296000000002</v>
      </c>
      <c r="I1607" s="2">
        <v>-0.68713204000000006</v>
      </c>
      <c r="J1607" s="2">
        <v>-4.1435236</v>
      </c>
      <c r="K1607" s="2">
        <v>1.1566955000000001</v>
      </c>
      <c r="L1607" s="2">
        <v>3.9199999715643989</v>
      </c>
      <c r="M1607" s="2">
        <v>8.1246125730089087</v>
      </c>
      <c r="N1607" s="2">
        <v>0.47215044039456167</v>
      </c>
      <c r="O1607" s="2">
        <v>-8.903560985663999</v>
      </c>
      <c r="P1607" s="2">
        <v>0.32143797202500007</v>
      </c>
      <c r="Q1607" s="2">
        <v>1.4639999764470668E-2</v>
      </c>
      <c r="R1607" s="2">
        <v>17.17888602704247</v>
      </c>
    </row>
    <row r="1608" spans="1:18" x14ac:dyDescent="0.25">
      <c r="A1608" s="2">
        <v>80.25</v>
      </c>
      <c r="B1608" s="2">
        <v>0.73546447000000004</v>
      </c>
      <c r="C1608" s="2">
        <v>0.65063371000000003</v>
      </c>
      <c r="D1608" s="2">
        <v>-2.9469672</v>
      </c>
      <c r="E1608" s="2">
        <v>0.10807293</v>
      </c>
      <c r="F1608" s="2">
        <v>3.6235368000000001</v>
      </c>
      <c r="G1608" s="2">
        <v>-6.4134786999999998</v>
      </c>
      <c r="H1608" s="2">
        <v>-0.49065331000000001</v>
      </c>
      <c r="I1608" s="2">
        <v>-0.72249143999999998</v>
      </c>
      <c r="J1608" s="2">
        <v>2.7982114</v>
      </c>
      <c r="K1608" s="2">
        <v>1.22611778</v>
      </c>
      <c r="L1608" s="2">
        <v>3.919999989952681</v>
      </c>
      <c r="M1608" s="2">
        <v>7.5254563343849492</v>
      </c>
      <c r="N1608" s="2">
        <v>0.52199388087327359</v>
      </c>
      <c r="O1608" s="2">
        <v>-9.623379630354</v>
      </c>
      <c r="P1608" s="2">
        <v>1.590569443212839</v>
      </c>
      <c r="Q1608" s="2">
        <v>1.464002811706222E-2</v>
      </c>
      <c r="R1608" s="2">
        <v>16.080260402399386</v>
      </c>
    </row>
    <row r="1609" spans="1:18" x14ac:dyDescent="0.25">
      <c r="A1609" s="2">
        <v>80.3</v>
      </c>
      <c r="B1609" s="2">
        <v>0.76119627000000001</v>
      </c>
      <c r="C1609" s="2">
        <v>0.32385085000000002</v>
      </c>
      <c r="D1609" s="2">
        <v>-9.4687328999999991</v>
      </c>
      <c r="E1609" s="2">
        <v>0.28248507</v>
      </c>
      <c r="F1609" s="2">
        <v>3.3826944000000001</v>
      </c>
      <c r="G1609" s="2">
        <v>-2.8827267000000001</v>
      </c>
      <c r="H1609" s="2">
        <v>-0.52063514</v>
      </c>
      <c r="I1609" s="2">
        <v>-0.42992867000000001</v>
      </c>
      <c r="J1609" s="2">
        <v>8.3726699999999994</v>
      </c>
      <c r="K1609" s="2">
        <v>1.2818314100000001</v>
      </c>
      <c r="L1609" s="2">
        <v>3.9199999646930972</v>
      </c>
      <c r="M1609" s="2">
        <v>6.7349603373294924</v>
      </c>
      <c r="N1609" s="2">
        <v>0.18483866128796891</v>
      </c>
      <c r="O1609" s="2">
        <v>-10.211425254876</v>
      </c>
      <c r="P1609" s="2">
        <v>3.3062661662588111</v>
      </c>
      <c r="Q1609" s="2">
        <v>1.4639910000273204E-2</v>
      </c>
      <c r="R1609" s="2">
        <v>13.824958087234648</v>
      </c>
    </row>
    <row r="1610" spans="1:18" x14ac:dyDescent="0.25">
      <c r="A1610" s="2">
        <v>80.349999999999994</v>
      </c>
      <c r="B1610" s="2">
        <v>0.76433580000000001</v>
      </c>
      <c r="C1610" s="2">
        <v>-0.2101778</v>
      </c>
      <c r="D1610" s="2">
        <v>-10.890876</v>
      </c>
      <c r="E1610" s="2">
        <v>0.44993836999999998</v>
      </c>
      <c r="F1610" s="2">
        <v>3.3549625000000001</v>
      </c>
      <c r="G1610" s="2">
        <v>1.8402457999999999</v>
      </c>
      <c r="H1610" s="2">
        <v>-0.53058870000000002</v>
      </c>
      <c r="I1610" s="2">
        <v>4.2793039999999997E-2</v>
      </c>
      <c r="J1610" s="2">
        <v>9.6870121000000005</v>
      </c>
      <c r="K1610" s="2">
        <v>1.2949245</v>
      </c>
      <c r="L1610" s="2">
        <v>3.9200000180434675</v>
      </c>
      <c r="M1610" s="2">
        <v>6.6199012378804181</v>
      </c>
      <c r="N1610" s="2">
        <v>1.8312442724415998E-3</v>
      </c>
      <c r="O1610" s="2">
        <v>-10.406648408580001</v>
      </c>
      <c r="P1610" s="2">
        <v>3.7995560700249982</v>
      </c>
      <c r="Q1610" s="2">
        <v>1.4640143597857147E-2</v>
      </c>
      <c r="R1610" s="2">
        <v>13.228824820707864</v>
      </c>
    </row>
    <row r="1611" spans="1:18" x14ac:dyDescent="0.25">
      <c r="A1611" s="2">
        <v>80.400000000000006</v>
      </c>
      <c r="B1611" s="2">
        <v>0.74149909000000003</v>
      </c>
      <c r="C1611" s="2">
        <v>-0.66612874</v>
      </c>
      <c r="D1611" s="2">
        <v>-6.4719952999999997</v>
      </c>
      <c r="E1611" s="2">
        <v>0.62197634999999996</v>
      </c>
      <c r="F1611" s="2">
        <v>3.5647972000000001</v>
      </c>
      <c r="G1611" s="2">
        <v>6.4009282000000001</v>
      </c>
      <c r="H1611" s="2">
        <v>-0.51738019000000002</v>
      </c>
      <c r="I1611" s="2">
        <v>0.45522762999999999</v>
      </c>
      <c r="J1611" s="2">
        <v>6.0868326000000001</v>
      </c>
      <c r="K1611" s="2">
        <v>1.2588792799999999</v>
      </c>
      <c r="L1611" s="2">
        <v>3.9200000129997736</v>
      </c>
      <c r="M1611" s="2">
        <v>7.4307300334247666</v>
      </c>
      <c r="N1611" s="2">
        <v>0.20723219511541691</v>
      </c>
      <c r="O1611" s="2">
        <v>-10.147584618546</v>
      </c>
      <c r="P1611" s="2">
        <v>2.524262561331835</v>
      </c>
      <c r="Q1611" s="2">
        <v>1.4640171326017803E-2</v>
      </c>
      <c r="R1611" s="2">
        <v>15.26128428575435</v>
      </c>
    </row>
    <row r="1612" spans="1:18" x14ac:dyDescent="0.25">
      <c r="A1612" s="2">
        <v>80.45</v>
      </c>
      <c r="B1612" s="2">
        <v>0.70331301999999996</v>
      </c>
      <c r="C1612" s="2">
        <v>-0.79224589999999995</v>
      </c>
      <c r="D1612" s="2">
        <v>1.7413555999999999</v>
      </c>
      <c r="E1612" s="2">
        <v>0.80961939999999999</v>
      </c>
      <c r="F1612" s="2">
        <v>3.9624039999999998</v>
      </c>
      <c r="G1612" s="2">
        <v>8.9263630999999997</v>
      </c>
      <c r="H1612" s="2">
        <v>-0.48960983000000002</v>
      </c>
      <c r="I1612" s="2">
        <v>0.60010202999999995</v>
      </c>
      <c r="J1612" s="2">
        <v>-0.50745295000000001</v>
      </c>
      <c r="K1612" s="2">
        <v>1.19292285</v>
      </c>
      <c r="L1612" s="2">
        <v>3.9199999698573613</v>
      </c>
      <c r="M1612" s="2">
        <v>8.3939653463481534</v>
      </c>
      <c r="N1612" s="2">
        <v>0.36012244641012087</v>
      </c>
      <c r="O1612" s="2">
        <v>-9.6029134397220002</v>
      </c>
      <c r="P1612" s="2">
        <v>0.86346560521224791</v>
      </c>
      <c r="Q1612" s="2">
        <v>1.4639958248521157E-2</v>
      </c>
      <c r="R1612" s="2">
        <v>17.493535627268024</v>
      </c>
    </row>
    <row r="1613" spans="1:18" x14ac:dyDescent="0.25">
      <c r="A1613" s="2">
        <v>80.5</v>
      </c>
      <c r="B1613" s="2">
        <v>0.66942460999999998</v>
      </c>
      <c r="C1613" s="2">
        <v>-0.49750443</v>
      </c>
      <c r="D1613" s="2">
        <v>9.5564525000000007</v>
      </c>
      <c r="E1613" s="2">
        <v>1.0185249999999999</v>
      </c>
      <c r="F1613" s="2">
        <v>4.3737376000000001</v>
      </c>
      <c r="G1613" s="2">
        <v>6.5064877000000001</v>
      </c>
      <c r="H1613" s="2">
        <v>-0.46300915999999998</v>
      </c>
      <c r="I1613" s="2">
        <v>0.41302857999999998</v>
      </c>
      <c r="J1613" s="2">
        <v>-6.5587683999999999</v>
      </c>
      <c r="K1613" s="2">
        <v>1.13243377</v>
      </c>
      <c r="L1613" s="2">
        <v>3.9200000122664216</v>
      </c>
      <c r="M1613" s="2">
        <v>8.8200363806946793</v>
      </c>
      <c r="N1613" s="2">
        <v>0.17059260789681638</v>
      </c>
      <c r="O1613" s="2">
        <v>-9.0811838587439997</v>
      </c>
      <c r="P1613" s="2">
        <v>0.10519494364128947</v>
      </c>
      <c r="Q1613" s="2">
        <v>1.4640073488785613E-2</v>
      </c>
      <c r="R1613" s="2">
        <v>17.966617903694203</v>
      </c>
    </row>
    <row r="1614" spans="1:18" x14ac:dyDescent="0.25">
      <c r="A1614" s="2">
        <v>80.55</v>
      </c>
      <c r="B1614" s="2">
        <v>0.65838089</v>
      </c>
      <c r="C1614" s="2">
        <v>7.9887178000000003E-2</v>
      </c>
      <c r="D1614" s="2">
        <v>12.424327</v>
      </c>
      <c r="E1614" s="2">
        <v>1.2425184</v>
      </c>
      <c r="F1614" s="2">
        <v>4.5216988999999996</v>
      </c>
      <c r="G1614" s="2">
        <v>-1.0888024999999999</v>
      </c>
      <c r="H1614" s="2">
        <v>-0.45199277999999998</v>
      </c>
      <c r="I1614" s="2">
        <v>9.0646999000000006E-3</v>
      </c>
      <c r="J1614" s="2">
        <v>-8.7696845000000003</v>
      </c>
      <c r="K1614" s="2">
        <v>1.11037367</v>
      </c>
      <c r="L1614" s="2">
        <v>3.9200000114310227</v>
      </c>
      <c r="M1614" s="2">
        <v>8.8689118310526247</v>
      </c>
      <c r="N1614" s="2">
        <v>8.216878427706002E-5</v>
      </c>
      <c r="O1614" s="2">
        <v>-8.8651151912519985</v>
      </c>
      <c r="P1614" s="2">
        <v>1.0761302926889774E-2</v>
      </c>
      <c r="Q1614" s="2">
        <v>1.4640111511792189E-2</v>
      </c>
      <c r="R1614" s="2">
        <v>17.723347888162007</v>
      </c>
    </row>
    <row r="1615" spans="1:18" x14ac:dyDescent="0.25">
      <c r="A1615" s="2">
        <v>80.599999999999994</v>
      </c>
      <c r="B1615" s="2">
        <v>0.67693291</v>
      </c>
      <c r="C1615" s="2">
        <v>0.62918196999999998</v>
      </c>
      <c r="D1615" s="2">
        <v>8.5161426000000002</v>
      </c>
      <c r="E1615" s="2">
        <v>1.4639394999999999</v>
      </c>
      <c r="F1615" s="2">
        <v>4.2772518000000002</v>
      </c>
      <c r="G1615" s="2">
        <v>-7.9467964000000002</v>
      </c>
      <c r="H1615" s="2">
        <v>-0.46181736000000001</v>
      </c>
      <c r="I1615" s="2">
        <v>-0.37816249000000002</v>
      </c>
      <c r="J1615" s="2">
        <v>-5.9367082</v>
      </c>
      <c r="K1615" s="2">
        <v>1.1387502700000001</v>
      </c>
      <c r="L1615" s="2">
        <v>3.9200000290794099</v>
      </c>
      <c r="M1615" s="2">
        <v>8.7792835415630623</v>
      </c>
      <c r="N1615" s="2">
        <v>0.14300686884300012</v>
      </c>
      <c r="O1615" s="2">
        <v>-9.0578086086239988</v>
      </c>
      <c r="P1615" s="2">
        <v>0.15015834250728979</v>
      </c>
      <c r="Q1615" s="2">
        <v>1.4640144289354146E-2</v>
      </c>
      <c r="R1615" s="2">
        <v>17.829940676522774</v>
      </c>
    </row>
    <row r="1616" spans="1:18" x14ac:dyDescent="0.25">
      <c r="A1616" s="2">
        <v>80.650000000000006</v>
      </c>
      <c r="B1616" s="2">
        <v>0.71584453000000003</v>
      </c>
      <c r="C1616" s="2">
        <v>0.85830664000000001</v>
      </c>
      <c r="D1616" s="2">
        <v>0.32370059000000001</v>
      </c>
      <c r="E1616" s="2">
        <v>1.6667400000000001</v>
      </c>
      <c r="F1616" s="2">
        <v>3.8248874000000002</v>
      </c>
      <c r="G1616" s="2">
        <v>-9.1736559</v>
      </c>
      <c r="H1616" s="2">
        <v>-0.48573285999999999</v>
      </c>
      <c r="I1616" s="2">
        <v>-0.52559186000000002</v>
      </c>
      <c r="J1616" s="2">
        <v>0.34411930000000002</v>
      </c>
      <c r="K1616" s="2">
        <v>1.20157739</v>
      </c>
      <c r="L1616" s="2">
        <v>3.9200000421518624</v>
      </c>
      <c r="M1616" s="2">
        <v>8.2334696728811529</v>
      </c>
      <c r="N1616" s="2">
        <v>0.27624680329825962</v>
      </c>
      <c r="O1616" s="2">
        <v>-9.5268728763239992</v>
      </c>
      <c r="P1616" s="2">
        <v>1.0317966159212075</v>
      </c>
      <c r="Q1616" s="2">
        <v>1.4640215776621668E-2</v>
      </c>
      <c r="R1616" s="2">
        <v>17.004792736582203</v>
      </c>
    </row>
    <row r="1617" spans="1:18" x14ac:dyDescent="0.25">
      <c r="A1617" s="2">
        <v>80.7</v>
      </c>
      <c r="B1617" s="2">
        <v>0.75562512999999998</v>
      </c>
      <c r="C1617" s="2">
        <v>0.66693837</v>
      </c>
      <c r="D1617" s="2">
        <v>-7.5293140000000003</v>
      </c>
      <c r="E1617" s="2">
        <v>1.8475219000000001</v>
      </c>
      <c r="F1617" s="2">
        <v>3.4327588000000002</v>
      </c>
      <c r="G1617" s="2">
        <v>-6.0639455</v>
      </c>
      <c r="H1617" s="2">
        <v>-0.50877192999999998</v>
      </c>
      <c r="I1617" s="2">
        <v>-0.34312411999999998</v>
      </c>
      <c r="J1617" s="2">
        <v>6.6279535999999997</v>
      </c>
      <c r="K1617" s="2">
        <v>1.2643970599999999</v>
      </c>
      <c r="L1617" s="2">
        <v>3.9200000328346798</v>
      </c>
      <c r="M1617" s="2">
        <v>7.1730140937350262</v>
      </c>
      <c r="N1617" s="2">
        <v>0.11773416172577439</v>
      </c>
      <c r="O1617" s="2">
        <v>-9.9787473718619992</v>
      </c>
      <c r="P1617" s="2">
        <v>2.7026393336643522</v>
      </c>
      <c r="Q1617" s="2">
        <v>1.4640217263153676E-2</v>
      </c>
      <c r="R1617" s="2">
        <v>14.566856293658448</v>
      </c>
    </row>
    <row r="1618" spans="1:18" x14ac:dyDescent="0.25">
      <c r="A1618" s="2">
        <v>80.75</v>
      </c>
      <c r="B1618" s="2">
        <v>0.77747032000000005</v>
      </c>
      <c r="C1618" s="2">
        <v>0.17636919000000001</v>
      </c>
      <c r="D1618" s="2">
        <v>-11.167055</v>
      </c>
      <c r="E1618" s="2">
        <v>2.0134439</v>
      </c>
      <c r="F1618" s="2">
        <v>3.2425630999999999</v>
      </c>
      <c r="G1618" s="2">
        <v>-1.4758591000000001</v>
      </c>
      <c r="H1618" s="2">
        <v>-0.51595274999999996</v>
      </c>
      <c r="I1618" s="2">
        <v>8.0309436999999997E-2</v>
      </c>
      <c r="J1618" s="2">
        <v>9.5351239999999997</v>
      </c>
      <c r="K1618" s="2">
        <v>1.29342307</v>
      </c>
      <c r="L1618" s="2">
        <v>3.9200000215130806</v>
      </c>
      <c r="M1618" s="2">
        <v>6.3865298020600161</v>
      </c>
      <c r="N1618" s="2">
        <v>6.4496056712569682E-3</v>
      </c>
      <c r="O1618" s="2">
        <v>-10.119587666849998</v>
      </c>
      <c r="P1618" s="2">
        <v>3.7412484008224869</v>
      </c>
      <c r="Q1618" s="2">
        <v>1.46401417037616E-2</v>
      </c>
      <c r="R1618" s="2">
        <v>12.771318673758783</v>
      </c>
    </row>
    <row r="1619" spans="1:18" x14ac:dyDescent="0.25">
      <c r="A1619" s="2">
        <v>80.8</v>
      </c>
      <c r="B1619" s="2">
        <v>0.77264029999999995</v>
      </c>
      <c r="C1619" s="2">
        <v>-0.35109529</v>
      </c>
      <c r="D1619" s="2">
        <v>-8.9755789000000004</v>
      </c>
      <c r="E1619" s="2">
        <v>2.1756568000000001</v>
      </c>
      <c r="F1619" s="2">
        <v>3.2832303999999999</v>
      </c>
      <c r="G1619" s="2">
        <v>2.9798479000000002</v>
      </c>
      <c r="H1619" s="2">
        <v>-0.50035350000000001</v>
      </c>
      <c r="I1619" s="2">
        <v>0.52648682999999996</v>
      </c>
      <c r="J1619" s="2">
        <v>7.4970663000000002</v>
      </c>
      <c r="K1619" s="2">
        <v>1.2729938000000001</v>
      </c>
      <c r="L1619" s="2">
        <v>3.9200000210604253</v>
      </c>
      <c r="M1619" s="2">
        <v>6.5583995212332988</v>
      </c>
      <c r="N1619" s="2">
        <v>0.27718838216344888</v>
      </c>
      <c r="O1619" s="2">
        <v>-9.8136333368999988</v>
      </c>
      <c r="P1619" s="2">
        <v>2.9926854838439989</v>
      </c>
      <c r="Q1619" s="2">
        <v>1.4640050340748001E-2</v>
      </c>
      <c r="R1619" s="2">
        <v>13.656535756452747</v>
      </c>
    </row>
    <row r="1620" spans="1:18" x14ac:dyDescent="0.25">
      <c r="A1620" s="2">
        <v>80.849999999999994</v>
      </c>
      <c r="B1620" s="2">
        <v>0.74638581000000004</v>
      </c>
      <c r="C1620" s="2">
        <v>-0.64120966000000001</v>
      </c>
      <c r="D1620" s="2">
        <v>-2.0943063999999998</v>
      </c>
      <c r="E1620" s="2">
        <v>2.3450494000000002</v>
      </c>
      <c r="F1620" s="2">
        <v>3.5182712999999999</v>
      </c>
      <c r="G1620" s="2">
        <v>6.0432318</v>
      </c>
      <c r="H1620" s="2">
        <v>-0.46686453</v>
      </c>
      <c r="I1620" s="2">
        <v>0.76283376000000003</v>
      </c>
      <c r="J1620" s="2">
        <v>1.5253534</v>
      </c>
      <c r="K1620" s="2">
        <v>1.2132503400000001</v>
      </c>
      <c r="L1620" s="2">
        <v>3.9200000235691901</v>
      </c>
      <c r="M1620" s="2">
        <v>7.3069616175387182</v>
      </c>
      <c r="N1620" s="2">
        <v>0.58191534539573764</v>
      </c>
      <c r="O1620" s="2">
        <v>-9.1568007727019989</v>
      </c>
      <c r="P1620" s="2">
        <v>1.2825639510115601</v>
      </c>
      <c r="Q1620" s="2">
        <v>1.4640141244016691E-2</v>
      </c>
      <c r="R1620" s="2">
        <v>15.763113784624892</v>
      </c>
    </row>
    <row r="1621" spans="1:18" x14ac:dyDescent="0.25">
      <c r="A1621" s="2">
        <v>80.900000000000006</v>
      </c>
      <c r="B1621" s="2">
        <v>0.71517911999999995</v>
      </c>
      <c r="C1621" s="2">
        <v>-0.53896096999999998</v>
      </c>
      <c r="D1621" s="2">
        <v>6.0004124000000001</v>
      </c>
      <c r="E1621" s="2">
        <v>2.5288567999999998</v>
      </c>
      <c r="F1621" s="2">
        <v>3.8320080999999999</v>
      </c>
      <c r="G1621" s="2">
        <v>5.7781874000000002</v>
      </c>
      <c r="H1621" s="2">
        <v>-0.42976367999999998</v>
      </c>
      <c r="I1621" s="2">
        <v>0.66375198000000002</v>
      </c>
      <c r="J1621" s="2">
        <v>-5.3064051000000001</v>
      </c>
      <c r="K1621" s="2">
        <v>1.1449427999999999</v>
      </c>
      <c r="L1621" s="2">
        <v>3.9200000011089924</v>
      </c>
      <c r="M1621" s="2">
        <v>7.8012148053081765</v>
      </c>
      <c r="N1621" s="2">
        <v>0.44056669095392043</v>
      </c>
      <c r="O1621" s="2">
        <v>-8.429126961311999</v>
      </c>
      <c r="P1621" s="2">
        <v>0.20198552718399854</v>
      </c>
      <c r="Q1621" s="2">
        <v>1.4640062134097187E-2</v>
      </c>
      <c r="R1621" s="2">
        <v>16.468922930390097</v>
      </c>
    </row>
    <row r="1622" spans="1:18" x14ac:dyDescent="0.25">
      <c r="A1622" s="2">
        <v>80.95</v>
      </c>
      <c r="B1622" s="2">
        <v>0.69831169999999998</v>
      </c>
      <c r="C1622" s="2">
        <v>-9.4412165000000006E-2</v>
      </c>
      <c r="D1622" s="2">
        <v>10.911683</v>
      </c>
      <c r="E1622" s="2">
        <v>2.7261294999999999</v>
      </c>
      <c r="F1622" s="2">
        <v>4.0193649000000002</v>
      </c>
      <c r="G1622" s="2">
        <v>1.0931001</v>
      </c>
      <c r="H1622" s="2">
        <v>-0.40536486999999999</v>
      </c>
      <c r="I1622" s="2">
        <v>0.27749379000000002</v>
      </c>
      <c r="J1622" s="2">
        <v>-9.4371811999999995</v>
      </c>
      <c r="K1622" s="2">
        <v>1.10367657</v>
      </c>
      <c r="L1622" s="2">
        <v>3.9200000127189965</v>
      </c>
      <c r="M1622" s="2">
        <v>7.8868688864611309</v>
      </c>
      <c r="N1622" s="2">
        <v>7.7002803488564114E-2</v>
      </c>
      <c r="O1622" s="2">
        <v>-7.9505833412579996</v>
      </c>
      <c r="P1622" s="2">
        <v>1.3517166964899111E-3</v>
      </c>
      <c r="Q1622" s="2">
        <v>1.4640065388185172E-2</v>
      </c>
      <c r="R1622" s="2">
        <v>15.913103314511204</v>
      </c>
    </row>
    <row r="1623" spans="1:18" x14ac:dyDescent="0.25">
      <c r="A1623" s="2">
        <v>81</v>
      </c>
      <c r="B1623" s="2">
        <v>0.70742333000000002</v>
      </c>
      <c r="C1623" s="2">
        <v>0.44911908</v>
      </c>
      <c r="D1623" s="2">
        <v>9.7607014000000003</v>
      </c>
      <c r="E1623" s="2">
        <v>2.9258080999999998</v>
      </c>
      <c r="F1623" s="2">
        <v>3.9164926000000002</v>
      </c>
      <c r="G1623" s="2">
        <v>-4.9679668000000001</v>
      </c>
      <c r="H1623" s="2">
        <v>-0.40352336</v>
      </c>
      <c r="I1623" s="2">
        <v>-0.19770842999999999</v>
      </c>
      <c r="J1623" s="2">
        <v>-8.7152627000000003</v>
      </c>
      <c r="K1623" s="2">
        <v>1.11094669</v>
      </c>
      <c r="L1623" s="2">
        <v>3.9199999587720233</v>
      </c>
      <c r="M1623" s="2">
        <v>7.8780333632855157</v>
      </c>
      <c r="N1623" s="2">
        <v>3.9088623293064895E-2</v>
      </c>
      <c r="O1623" s="2">
        <v>-7.9144650690239997</v>
      </c>
      <c r="P1623" s="2">
        <v>1.1983002195609837E-2</v>
      </c>
      <c r="Q1623" s="2">
        <v>1.4639919750190588E-2</v>
      </c>
      <c r="R1623" s="2">
        <v>15.81960405340697</v>
      </c>
    </row>
    <row r="1624" spans="1:18" x14ac:dyDescent="0.25">
      <c r="A1624" s="2">
        <v>81.05</v>
      </c>
      <c r="B1624" s="2">
        <v>0.73978021999999999</v>
      </c>
      <c r="C1624" s="2">
        <v>0.79045662999999999</v>
      </c>
      <c r="D1624" s="2">
        <v>3.2669248</v>
      </c>
      <c r="E1624" s="2">
        <v>3.1138150000000002</v>
      </c>
      <c r="F1624" s="2">
        <v>3.5813818999999998</v>
      </c>
      <c r="G1624" s="2">
        <v>-7.6530741000000004</v>
      </c>
      <c r="H1624" s="2">
        <v>-0.42251759999999999</v>
      </c>
      <c r="I1624" s="2">
        <v>-0.51885895000000004</v>
      </c>
      <c r="J1624" s="2">
        <v>-3.5834636</v>
      </c>
      <c r="K1624" s="2">
        <v>1.16229782</v>
      </c>
      <c r="L1624" s="2">
        <v>3.9199999391673721</v>
      </c>
      <c r="M1624" s="2">
        <v>7.6443300989785214</v>
      </c>
      <c r="N1624" s="2">
        <v>0.26921460999510255</v>
      </c>
      <c r="O1624" s="2">
        <v>-8.2870066958399988</v>
      </c>
      <c r="P1624" s="2">
        <v>0.38810183767523937</v>
      </c>
      <c r="Q1624" s="2">
        <v>1.4639850808864263E-2</v>
      </c>
      <c r="R1624" s="2">
        <v>15.812449567138383</v>
      </c>
    </row>
    <row r="1625" spans="1:18" x14ac:dyDescent="0.25">
      <c r="A1625" s="2">
        <v>81.099999999999994</v>
      </c>
      <c r="B1625" s="2">
        <v>0.77993296999999995</v>
      </c>
      <c r="C1625" s="2">
        <v>0.74700182000000004</v>
      </c>
      <c r="D1625" s="2">
        <v>-4.8988559</v>
      </c>
      <c r="E1625" s="2">
        <v>3.2835855</v>
      </c>
      <c r="F1625" s="2">
        <v>3.2221185000000001</v>
      </c>
      <c r="G1625" s="2">
        <v>-6.1750543999999996</v>
      </c>
      <c r="H1625" s="2">
        <v>-0.45010398000000001</v>
      </c>
      <c r="I1625" s="2">
        <v>-0.52762164</v>
      </c>
      <c r="J1625" s="2">
        <v>3.1906208999999999</v>
      </c>
      <c r="K1625" s="2">
        <v>1.2300369499999999</v>
      </c>
      <c r="L1625" s="2">
        <v>3.91999996651256</v>
      </c>
      <c r="M1625" s="2">
        <v>6.8733639251330612</v>
      </c>
      <c r="N1625" s="2">
        <v>0.27838459499628959</v>
      </c>
      <c r="O1625" s="2">
        <v>-8.8280694013319998</v>
      </c>
      <c r="P1625" s="2">
        <v>1.6909608365302451</v>
      </c>
      <c r="Q1625" s="2">
        <v>1.4639955327595988E-2</v>
      </c>
      <c r="R1625" s="2">
        <v>14.288857084931106</v>
      </c>
    </row>
    <row r="1626" spans="1:18" x14ac:dyDescent="0.25">
      <c r="A1626" s="2">
        <v>81.150000000000006</v>
      </c>
      <c r="B1626" s="2">
        <v>0.80835661000000003</v>
      </c>
      <c r="C1626" s="2">
        <v>0.34232464000000001</v>
      </c>
      <c r="D1626" s="2">
        <v>-10.570691999999999</v>
      </c>
      <c r="E1626" s="2">
        <v>3.4383640999999998</v>
      </c>
      <c r="F1626" s="2">
        <v>2.9995083999999999</v>
      </c>
      <c r="G1626" s="2">
        <v>-2.5445616000000002</v>
      </c>
      <c r="H1626" s="2">
        <v>-0.47011193000000001</v>
      </c>
      <c r="I1626" s="2">
        <v>-0.23196717</v>
      </c>
      <c r="J1626" s="2">
        <v>8.0372803000000008</v>
      </c>
      <c r="K1626" s="2">
        <v>1.27846854</v>
      </c>
      <c r="L1626" s="2">
        <v>3.9199999909740919</v>
      </c>
      <c r="M1626" s="2">
        <v>5.9962226096144855</v>
      </c>
      <c r="N1626" s="2">
        <v>5.3808767957808902E-2</v>
      </c>
      <c r="O1626" s="2">
        <v>-9.220493327862</v>
      </c>
      <c r="P1626" s="2">
        <v>3.1851019769731566</v>
      </c>
      <c r="Q1626" s="2">
        <v>1.4640026683450547E-2</v>
      </c>
      <c r="R1626" s="2">
        <v>12.085422728461138</v>
      </c>
    </row>
    <row r="1627" spans="1:18" x14ac:dyDescent="0.25">
      <c r="A1627" s="2">
        <v>81.2</v>
      </c>
      <c r="B1627" s="2">
        <v>0.81145327</v>
      </c>
      <c r="C1627" s="2">
        <v>-0.2224768</v>
      </c>
      <c r="D1627" s="2">
        <v>-11.055025000000001</v>
      </c>
      <c r="E1627" s="2">
        <v>3.5868961000000001</v>
      </c>
      <c r="F1627" s="2">
        <v>2.9766587000000002</v>
      </c>
      <c r="G1627" s="2">
        <v>1.6281041000000001</v>
      </c>
      <c r="H1627" s="2">
        <v>-0.47097168</v>
      </c>
      <c r="I1627" s="2">
        <v>0.20090508000000001</v>
      </c>
      <c r="J1627" s="2">
        <v>8.4379091000000006</v>
      </c>
      <c r="K1627" s="2">
        <v>1.28242495</v>
      </c>
      <c r="L1627" s="2">
        <v>3.9199999991849954</v>
      </c>
      <c r="M1627" s="2">
        <v>5.8837469773252469</v>
      </c>
      <c r="N1627" s="2">
        <v>4.0362851169806403E-2</v>
      </c>
      <c r="O1627" s="2">
        <v>-9.2373559485119987</v>
      </c>
      <c r="P1627" s="2">
        <v>3.3278862382502474</v>
      </c>
      <c r="Q1627" s="2">
        <v>1.4640118233302246E-2</v>
      </c>
      <c r="R1627" s="2">
        <v>11.833579538756805</v>
      </c>
    </row>
    <row r="1628" spans="1:18" x14ac:dyDescent="0.25">
      <c r="A1628" s="2">
        <v>81.25</v>
      </c>
      <c r="B1628" s="2">
        <v>0.78807106999999998</v>
      </c>
      <c r="C1628" s="2">
        <v>-0.67146704000000001</v>
      </c>
      <c r="D1628" s="2">
        <v>-6.1389886999999996</v>
      </c>
      <c r="E1628" s="2">
        <v>3.7394253000000002</v>
      </c>
      <c r="F1628" s="2">
        <v>3.1559149999999998</v>
      </c>
      <c r="G1628" s="2">
        <v>5.3747796000000001</v>
      </c>
      <c r="H1628" s="2">
        <v>-0.4517389</v>
      </c>
      <c r="I1628" s="2">
        <v>0.53257072999999999</v>
      </c>
      <c r="J1628" s="2">
        <v>4.1803159000000001</v>
      </c>
      <c r="K1628" s="2">
        <v>1.23980997</v>
      </c>
      <c r="L1628" s="2">
        <v>3.9199999642514709</v>
      </c>
      <c r="M1628" s="2">
        <v>6.6364613293967007</v>
      </c>
      <c r="N1628" s="2">
        <v>0.2836315824527329</v>
      </c>
      <c r="O1628" s="2">
        <v>-8.8601357412599988</v>
      </c>
      <c r="P1628" s="2">
        <v>1.9546827711400885</v>
      </c>
      <c r="Q1628" s="2">
        <v>1.463994172952332E-2</v>
      </c>
      <c r="R1628" s="2">
        <v>13.825545881969344</v>
      </c>
    </row>
    <row r="1629" spans="1:18" x14ac:dyDescent="0.25">
      <c r="A1629" s="2">
        <v>81.3</v>
      </c>
      <c r="B1629" s="2">
        <v>0.75001419000000003</v>
      </c>
      <c r="C1629" s="2">
        <v>-0.78375311999999997</v>
      </c>
      <c r="D1629" s="2">
        <v>1.8361262</v>
      </c>
      <c r="E1629" s="2">
        <v>3.9050262999999998</v>
      </c>
      <c r="F1629" s="2">
        <v>3.4843125000000001</v>
      </c>
      <c r="G1629" s="2">
        <v>7.2818177999999998</v>
      </c>
      <c r="H1629" s="2">
        <v>-0.42259722999999999</v>
      </c>
      <c r="I1629" s="2">
        <v>0.57658050999999999</v>
      </c>
      <c r="J1629" s="2">
        <v>-2.5387556</v>
      </c>
      <c r="K1629" s="2">
        <v>1.17261142</v>
      </c>
      <c r="L1629" s="2">
        <v>3.9199998910863005</v>
      </c>
      <c r="M1629" s="2">
        <v>7.4435212633650529</v>
      </c>
      <c r="N1629" s="2">
        <v>0.33244508451186011</v>
      </c>
      <c r="O1629" s="2">
        <v>-8.2885685108819995</v>
      </c>
      <c r="P1629" s="2">
        <v>0.52724183144163805</v>
      </c>
      <c r="Q1629" s="2">
        <v>1.4639668436551956E-2</v>
      </c>
      <c r="R1629" s="2">
        <v>15.537293027317274</v>
      </c>
    </row>
    <row r="1630" spans="1:18" x14ac:dyDescent="0.25">
      <c r="A1630" s="2">
        <v>81.349999999999994</v>
      </c>
      <c r="B1630" s="2">
        <v>0.71636659999999996</v>
      </c>
      <c r="C1630" s="2">
        <v>-0.50315880000000002</v>
      </c>
      <c r="D1630" s="2">
        <v>8.8485593999999992</v>
      </c>
      <c r="E1630" s="2">
        <v>4.0880155</v>
      </c>
      <c r="F1630" s="2">
        <v>3.8193144000000001</v>
      </c>
      <c r="G1630" s="2">
        <v>5.3693435000000003</v>
      </c>
      <c r="H1630" s="2">
        <v>-0.39959438000000003</v>
      </c>
      <c r="I1630" s="2">
        <v>0.29587856000000001</v>
      </c>
      <c r="J1630" s="2">
        <v>-8.2066047999999991</v>
      </c>
      <c r="K1630" s="2">
        <v>1.1159609800000001</v>
      </c>
      <c r="L1630" s="2">
        <v>3.9199999728180854</v>
      </c>
      <c r="M1630" s="2">
        <v>7.739024950109302</v>
      </c>
      <c r="N1630" s="2">
        <v>8.7544122267673607E-2</v>
      </c>
      <c r="O1630" s="2">
        <v>-7.8374044126919999</v>
      </c>
      <c r="P1630" s="2">
        <v>2.5475288256040042E-2</v>
      </c>
      <c r="Q1630" s="2">
        <v>1.4639947941015731E-2</v>
      </c>
      <c r="R1630" s="2">
        <v>15.638498196812936</v>
      </c>
    </row>
    <row r="1631" spans="1:18" x14ac:dyDescent="0.25">
      <c r="A1631" s="2">
        <v>81.400000000000006</v>
      </c>
      <c r="B1631" s="2">
        <v>0.70381411999999999</v>
      </c>
      <c r="C1631" s="2">
        <v>1.9255574000000001E-2</v>
      </c>
      <c r="D1631" s="2">
        <v>11.013968999999999</v>
      </c>
      <c r="E1631" s="2">
        <v>4.2835974999999999</v>
      </c>
      <c r="F1631" s="2">
        <v>3.9567638000000001</v>
      </c>
      <c r="G1631" s="2">
        <v>-0.21031454999999999</v>
      </c>
      <c r="H1631" s="2">
        <v>-0.39624534</v>
      </c>
      <c r="I1631" s="2">
        <v>-0.17530043000000001</v>
      </c>
      <c r="J1631" s="2">
        <v>-9.8017246</v>
      </c>
      <c r="K1631" s="2">
        <v>1.10005946</v>
      </c>
      <c r="L1631" s="2">
        <v>3.9200000475783692</v>
      </c>
      <c r="M1631" s="2">
        <v>7.7556279192582549</v>
      </c>
      <c r="N1631" s="2">
        <v>3.0730240758184903E-2</v>
      </c>
      <c r="O1631" s="2">
        <v>-7.7717183515559993</v>
      </c>
      <c r="P1631" s="2">
        <v>3.5354915999881258E-7</v>
      </c>
      <c r="Q1631" s="2">
        <v>1.4640162009600661E-2</v>
      </c>
      <c r="R1631" s="2">
        <v>15.55807615802328</v>
      </c>
    </row>
    <row r="1632" spans="1:18" x14ac:dyDescent="0.25">
      <c r="A1632" s="2">
        <v>81.45</v>
      </c>
      <c r="B1632" s="2">
        <v>0.71746986999999995</v>
      </c>
      <c r="C1632" s="2">
        <v>0.49335192999999999</v>
      </c>
      <c r="D1632" s="2">
        <v>7.0277516000000002</v>
      </c>
      <c r="E1632" s="2">
        <v>4.4787657999999997</v>
      </c>
      <c r="F1632" s="2">
        <v>3.8075774</v>
      </c>
      <c r="G1632" s="2">
        <v>-5.2332007999999997</v>
      </c>
      <c r="H1632" s="2">
        <v>-0.41633423000000003</v>
      </c>
      <c r="I1632" s="2">
        <v>-0.59987522000000004</v>
      </c>
      <c r="J1632" s="2">
        <v>-6.4317551000000002</v>
      </c>
      <c r="K1632" s="2">
        <v>1.1338040999999999</v>
      </c>
      <c r="L1632" s="2">
        <v>3.9200000396493975</v>
      </c>
      <c r="M1632" s="2">
        <v>7.706247906318799</v>
      </c>
      <c r="N1632" s="2">
        <v>0.35985027957004845</v>
      </c>
      <c r="O1632" s="2">
        <v>-8.1657297866820002</v>
      </c>
      <c r="P1632" s="2">
        <v>0.11427171768099852</v>
      </c>
      <c r="Q1632" s="2">
        <v>1.464011688784593E-2</v>
      </c>
      <c r="R1632" s="2">
        <v>16.117556254889848</v>
      </c>
    </row>
    <row r="1633" spans="1:18" x14ac:dyDescent="0.25">
      <c r="A1633" s="2">
        <v>81.5</v>
      </c>
      <c r="B1633" s="2">
        <v>0.74786381000000002</v>
      </c>
      <c r="C1633" s="2">
        <v>0.65674319999999997</v>
      </c>
      <c r="D1633" s="2">
        <v>-0.77390903</v>
      </c>
      <c r="E1633" s="2">
        <v>4.6617522999999998</v>
      </c>
      <c r="F1633" s="2">
        <v>3.5043787000000002</v>
      </c>
      <c r="G1633" s="2">
        <v>-6.1559777000000002</v>
      </c>
      <c r="H1633" s="2">
        <v>-0.45180108000000002</v>
      </c>
      <c r="I1633" s="2">
        <v>-0.76340839000000005</v>
      </c>
      <c r="J1633" s="2">
        <v>0.15268789999999999</v>
      </c>
      <c r="K1633" s="2">
        <v>1.19966489</v>
      </c>
      <c r="L1633" s="2">
        <v>3.9199999644112649</v>
      </c>
      <c r="M1633" s="2">
        <v>7.2998938203880375</v>
      </c>
      <c r="N1633" s="2">
        <v>0.58279236992239214</v>
      </c>
      <c r="O1633" s="2">
        <v>-8.8613553024719991</v>
      </c>
      <c r="P1633" s="2">
        <v>0.99330902987120795</v>
      </c>
      <c r="Q1633" s="2">
        <v>1.4639917709638128E-2</v>
      </c>
      <c r="R1633" s="2">
        <v>15.750732462911222</v>
      </c>
    </row>
    <row r="1634" spans="1:18" x14ac:dyDescent="0.25">
      <c r="A1634" s="2">
        <v>81.55</v>
      </c>
      <c r="B1634" s="2">
        <v>0.77640553999999995</v>
      </c>
      <c r="C1634" s="2">
        <v>0.42320316000000002</v>
      </c>
      <c r="D1634" s="2">
        <v>-8.1182814000000008</v>
      </c>
      <c r="E1634" s="2">
        <v>4.8300972</v>
      </c>
      <c r="F1634" s="2">
        <v>3.2514631000000001</v>
      </c>
      <c r="G1634" s="2">
        <v>-3.5483064</v>
      </c>
      <c r="H1634" s="2">
        <v>-0.48691624</v>
      </c>
      <c r="I1634" s="2">
        <v>-0.58766848999999999</v>
      </c>
      <c r="J1634" s="2">
        <v>6.5204215000000003</v>
      </c>
      <c r="K1634" s="2">
        <v>1.2633217800000001</v>
      </c>
      <c r="L1634" s="2">
        <v>3.9200000861646078</v>
      </c>
      <c r="M1634" s="2">
        <v>6.5519687307145063</v>
      </c>
      <c r="N1634" s="2">
        <v>0.3453542541388801</v>
      </c>
      <c r="O1634" s="2">
        <v>-9.5500829816159989</v>
      </c>
      <c r="P1634" s="2">
        <v>2.6674003822368388</v>
      </c>
      <c r="Q1634" s="2">
        <v>1.4640385474226303E-2</v>
      </c>
      <c r="R1634" s="2">
        <v>13.780005584232548</v>
      </c>
    </row>
    <row r="1635" spans="1:18" x14ac:dyDescent="0.25">
      <c r="A1635" s="2">
        <v>81.599999999999994</v>
      </c>
      <c r="B1635" s="2">
        <v>0.78553386000000003</v>
      </c>
      <c r="C1635" s="2">
        <v>-8.4556653999999995E-2</v>
      </c>
      <c r="D1635" s="2">
        <v>-11.274438</v>
      </c>
      <c r="E1635" s="2">
        <v>4.9899072000000002</v>
      </c>
      <c r="F1635" s="2">
        <v>3.1763347</v>
      </c>
      <c r="G1635" s="2">
        <v>0.67924594999999999</v>
      </c>
      <c r="H1635" s="2">
        <v>-0.50646687000000001</v>
      </c>
      <c r="I1635" s="2">
        <v>-0.17024592</v>
      </c>
      <c r="J1635" s="2">
        <v>9.3929416000000003</v>
      </c>
      <c r="K1635" s="2">
        <v>1.29200073</v>
      </c>
      <c r="L1635" s="2">
        <v>3.9200000662219074</v>
      </c>
      <c r="M1635" s="2">
        <v>6.2327659449071451</v>
      </c>
      <c r="N1635" s="2">
        <v>2.8983673276646398E-2</v>
      </c>
      <c r="O1635" s="2">
        <v>-9.9335373080579998</v>
      </c>
      <c r="P1635" s="2">
        <v>3.6864280320532883</v>
      </c>
      <c r="Q1635" s="2">
        <v>1.4640342179079724E-2</v>
      </c>
      <c r="R1635" s="2">
        <v>12.508858894188503</v>
      </c>
    </row>
    <row r="1636" spans="1:18" x14ac:dyDescent="0.25">
      <c r="A1636" s="2">
        <v>81.650000000000006</v>
      </c>
      <c r="B1636" s="2">
        <v>0.76771020999999995</v>
      </c>
      <c r="C1636" s="2">
        <v>-0.60627025999999995</v>
      </c>
      <c r="D1636" s="2">
        <v>-8.6452785999999993</v>
      </c>
      <c r="E1636" s="2">
        <v>5.1514980000000001</v>
      </c>
      <c r="F1636" s="2">
        <v>3.3255343000000002</v>
      </c>
      <c r="G1636" s="2">
        <v>5.2480659999999997</v>
      </c>
      <c r="H1636" s="2">
        <v>-0.50359127999999997</v>
      </c>
      <c r="I1636" s="2">
        <v>0.26785490000000001</v>
      </c>
      <c r="J1636" s="2">
        <v>7.3278176000000004</v>
      </c>
      <c r="K1636" s="2">
        <v>1.2713014899999999</v>
      </c>
      <c r="L1636" s="2">
        <v>3.9199999378429662</v>
      </c>
      <c r="M1636" s="2">
        <v>6.8856107528077928</v>
      </c>
      <c r="N1636" s="2">
        <v>7.1746247454010009E-2</v>
      </c>
      <c r="O1636" s="2">
        <v>-9.8771372111519984</v>
      </c>
      <c r="P1636" s="2">
        <v>2.9344200476220044</v>
      </c>
      <c r="Q1636" s="2">
        <v>1.4639836731809019E-2</v>
      </c>
      <c r="R1636" s="2">
        <v>13.900074163791796</v>
      </c>
    </row>
    <row r="1637" spans="1:18" x14ac:dyDescent="0.25">
      <c r="A1637" s="2">
        <v>81.7</v>
      </c>
      <c r="B1637" s="2">
        <v>0.72928324</v>
      </c>
      <c r="C1637" s="2">
        <v>-0.86952397999999997</v>
      </c>
      <c r="D1637" s="2">
        <v>-1.3549625000000001</v>
      </c>
      <c r="E1637" s="2">
        <v>5.3260208000000002</v>
      </c>
      <c r="F1637" s="2">
        <v>3.6852216000000002</v>
      </c>
      <c r="G1637" s="2">
        <v>8.7855212999999992</v>
      </c>
      <c r="H1637" s="2">
        <v>-0.48322325999999999</v>
      </c>
      <c r="I1637" s="2">
        <v>0.49740694000000002</v>
      </c>
      <c r="J1637" s="2">
        <v>1.4507836999999999</v>
      </c>
      <c r="K1637" s="2">
        <v>1.2125064999999999</v>
      </c>
      <c r="L1637" s="2">
        <v>3.9200000230602603</v>
      </c>
      <c r="M1637" s="2">
        <v>7.9791063302861254</v>
      </c>
      <c r="N1637" s="2">
        <v>0.24741366396016362</v>
      </c>
      <c r="O1637" s="2">
        <v>-9.4776510876839986</v>
      </c>
      <c r="P1637" s="2">
        <v>1.2657712542249966</v>
      </c>
      <c r="Q1637" s="2">
        <v>1.4640160787286582E-2</v>
      </c>
      <c r="R1637" s="2">
        <v>16.43839982770529</v>
      </c>
    </row>
    <row r="1638" spans="1:18" x14ac:dyDescent="0.25">
      <c r="A1638" s="2">
        <v>81.75</v>
      </c>
      <c r="B1638" s="2">
        <v>0.68774312999999998</v>
      </c>
      <c r="C1638" s="2">
        <v>-0.72104374000000004</v>
      </c>
      <c r="D1638" s="2">
        <v>7.0890332000000003</v>
      </c>
      <c r="E1638" s="2">
        <v>5.5217583000000001</v>
      </c>
      <c r="F1638" s="2">
        <v>4.1438455000000003</v>
      </c>
      <c r="G1638" s="2">
        <v>8.6918883000000005</v>
      </c>
      <c r="H1638" s="2">
        <v>-0.45938735000000003</v>
      </c>
      <c r="I1638" s="2">
        <v>0.40102184000000002</v>
      </c>
      <c r="J1638" s="2">
        <v>-5.0880403000000003</v>
      </c>
      <c r="K1638" s="2">
        <v>1.14713048</v>
      </c>
      <c r="L1638" s="2">
        <v>3.9200000453025132</v>
      </c>
      <c r="M1638" s="2">
        <v>8.6418413488564951</v>
      </c>
      <c r="N1638" s="2">
        <v>0.16081851615698561</v>
      </c>
      <c r="O1638" s="2">
        <v>-9.0101478504900001</v>
      </c>
      <c r="P1638" s="2">
        <v>0.22212821450303871</v>
      </c>
      <c r="Q1638" s="2">
        <v>1.4640229026520124E-2</v>
      </c>
      <c r="R1638" s="2">
        <v>17.590679501000444</v>
      </c>
    </row>
    <row r="1639" spans="1:18" x14ac:dyDescent="0.25">
      <c r="A1639" s="2">
        <v>81.8</v>
      </c>
      <c r="B1639" s="2">
        <v>0.66320948999999996</v>
      </c>
      <c r="C1639" s="2">
        <v>-0.21827247</v>
      </c>
      <c r="D1639" s="2">
        <v>12.080126999999999</v>
      </c>
      <c r="E1639" s="2">
        <v>5.7379692000000002</v>
      </c>
      <c r="F1639" s="2">
        <v>4.4560966000000004</v>
      </c>
      <c r="G1639" s="2">
        <v>2.9411119999999999</v>
      </c>
      <c r="H1639" s="2">
        <v>-0.44766207000000002</v>
      </c>
      <c r="I1639" s="2">
        <v>3.7469771999999998E-2</v>
      </c>
      <c r="J1639" s="2">
        <v>-8.7182618999999999</v>
      </c>
      <c r="K1639" s="2">
        <v>1.1108715600000001</v>
      </c>
      <c r="L1639" s="2">
        <v>3.9199999062105446</v>
      </c>
      <c r="M1639" s="2">
        <v>8.7815919981924662</v>
      </c>
      <c r="N1639" s="2">
        <v>1.4039838137319838E-3</v>
      </c>
      <c r="O1639" s="2">
        <v>-8.7801752437380003</v>
      </c>
      <c r="P1639" s="2">
        <v>1.1819081683360004E-2</v>
      </c>
      <c r="Q1639" s="2">
        <v>1.4639819951558402E-2</v>
      </c>
      <c r="R1639" s="2">
        <v>17.551352144060839</v>
      </c>
    </row>
    <row r="1640" spans="1:18" x14ac:dyDescent="0.25">
      <c r="A1640" s="2">
        <v>81.849999999999994</v>
      </c>
      <c r="B1640" s="2">
        <v>0.66746512999999996</v>
      </c>
      <c r="C1640" s="2">
        <v>0.37520198999999999</v>
      </c>
      <c r="D1640" s="2">
        <v>10.509999000000001</v>
      </c>
      <c r="E1640" s="2">
        <v>5.9610265</v>
      </c>
      <c r="F1640" s="2">
        <v>4.3994552999999996</v>
      </c>
      <c r="G1640" s="2">
        <v>-4.9396196000000003</v>
      </c>
      <c r="H1640" s="2">
        <v>-0.4566731</v>
      </c>
      <c r="I1640" s="2">
        <v>-0.38675298000000002</v>
      </c>
      <c r="J1640" s="2">
        <v>-7.3966849000000003</v>
      </c>
      <c r="K1640" s="2">
        <v>1.12413823</v>
      </c>
      <c r="L1640" s="2">
        <v>3.920000019673143</v>
      </c>
      <c r="M1640" s="2">
        <v>8.763708964575514</v>
      </c>
      <c r="N1640" s="2">
        <v>0.14957786753888042</v>
      </c>
      <c r="O1640" s="2">
        <v>-8.9569121795399997</v>
      </c>
      <c r="P1640" s="2">
        <v>5.8265414753289654E-2</v>
      </c>
      <c r="Q1640" s="2">
        <v>1.4640067327684456E-2</v>
      </c>
      <c r="R1640" s="2">
        <v>17.811933596901103</v>
      </c>
    </row>
    <row r="1641" spans="1:18" x14ac:dyDescent="0.25">
      <c r="A1641" s="2">
        <v>81.900000000000006</v>
      </c>
      <c r="B1641" s="2">
        <v>0.69678450999999997</v>
      </c>
      <c r="C1641" s="2">
        <v>0.73731871999999998</v>
      </c>
      <c r="D1641" s="2">
        <v>3.3607654</v>
      </c>
      <c r="E1641" s="2">
        <v>6.1726894000000003</v>
      </c>
      <c r="F1641" s="2">
        <v>4.0370032</v>
      </c>
      <c r="G1641" s="2">
        <v>-8.5431088000000006</v>
      </c>
      <c r="H1641" s="2">
        <v>-0.48325192</v>
      </c>
      <c r="I1641" s="2">
        <v>-0.62936873000000004</v>
      </c>
      <c r="J1641" s="2">
        <v>-1.8098905000000001</v>
      </c>
      <c r="K1641" s="2">
        <v>1.1800364299999999</v>
      </c>
      <c r="L1641" s="2">
        <v>3.9199999746127219</v>
      </c>
      <c r="M1641" s="2">
        <v>8.4561651156181767</v>
      </c>
      <c r="N1641" s="2">
        <v>0.39610499830181295</v>
      </c>
      <c r="O1641" s="2">
        <v>-9.4782132077279986</v>
      </c>
      <c r="P1641" s="2">
        <v>0.64058301271448725</v>
      </c>
      <c r="Q1641" s="2">
        <v>1.4639918906477534E-2</v>
      </c>
      <c r="R1641" s="2">
        <v>17.689900308933503</v>
      </c>
    </row>
    <row r="1642" spans="1:18" x14ac:dyDescent="0.25">
      <c r="A1642" s="2">
        <v>81.95</v>
      </c>
      <c r="B1642" s="2">
        <v>0.73420923999999999</v>
      </c>
      <c r="C1642" s="2">
        <v>0.68840425000000005</v>
      </c>
      <c r="D1642" s="2">
        <v>-5.1145468999999997</v>
      </c>
      <c r="E1642" s="2">
        <v>8.0956727000000006E-2</v>
      </c>
      <c r="F1642" s="2">
        <v>3.6359373000000001</v>
      </c>
      <c r="G1642" s="2">
        <v>-6.8216996999999999</v>
      </c>
      <c r="H1642" s="2">
        <v>-0.51407438000000005</v>
      </c>
      <c r="I1642" s="2">
        <v>-0.54611894000000005</v>
      </c>
      <c r="J1642" s="2">
        <v>5.0154879000000001</v>
      </c>
      <c r="K1642" s="2">
        <v>1.24828362</v>
      </c>
      <c r="L1642" s="2">
        <v>3.9200000507869217</v>
      </c>
      <c r="M1642" s="2">
        <v>7.6003376117470953</v>
      </c>
      <c r="N1642" s="2">
        <v>0.29824589662672368</v>
      </c>
      <c r="O1642" s="2">
        <v>-10.082746444692001</v>
      </c>
      <c r="P1642" s="2">
        <v>2.1988031960304388</v>
      </c>
      <c r="Q1642" s="2">
        <v>1.464025971225702E-2</v>
      </c>
      <c r="R1642" s="2">
        <v>15.782526757035381</v>
      </c>
    </row>
    <row r="1643" spans="1:18" x14ac:dyDescent="0.25">
      <c r="A1643" s="2">
        <v>82</v>
      </c>
      <c r="B1643" s="2">
        <v>0.75950181999999999</v>
      </c>
      <c r="C1643" s="2">
        <v>0.27838552</v>
      </c>
      <c r="D1643" s="2">
        <v>-10.465055</v>
      </c>
      <c r="E1643" s="2">
        <v>0.2558917</v>
      </c>
      <c r="F1643" s="2">
        <v>3.3978049000000001</v>
      </c>
      <c r="G1643" s="2">
        <v>-2.4956621999999999</v>
      </c>
      <c r="H1643" s="2">
        <v>-0.53286098999999998</v>
      </c>
      <c r="I1643" s="2">
        <v>-0.16826985</v>
      </c>
      <c r="J1643" s="2">
        <v>9.4273450000000008</v>
      </c>
      <c r="K1643" s="2">
        <v>1.29236281</v>
      </c>
      <c r="L1643" s="2">
        <v>3.9200000429639013</v>
      </c>
      <c r="M1643" s="2">
        <v>6.7371961747371465</v>
      </c>
      <c r="N1643" s="2">
        <v>2.8314742419022501E-2</v>
      </c>
      <c r="O1643" s="2">
        <v>-10.451215741265999</v>
      </c>
      <c r="P1643" s="2">
        <v>3.7003450671096054</v>
      </c>
      <c r="Q1643" s="2">
        <v>1.4640242999774955E-2</v>
      </c>
      <c r="R1643" s="2">
        <v>13.516381591312562</v>
      </c>
    </row>
    <row r="1644" spans="1:18" x14ac:dyDescent="0.25">
      <c r="A1644" s="2">
        <v>82.05</v>
      </c>
      <c r="B1644" s="2">
        <v>0.75983750000000005</v>
      </c>
      <c r="C1644" s="2">
        <v>-0.26216481000000003</v>
      </c>
      <c r="D1644" s="2">
        <v>-10.139324</v>
      </c>
      <c r="E1644" s="2">
        <v>0.42469588000000003</v>
      </c>
      <c r="F1644" s="2">
        <v>3.3948033999999998</v>
      </c>
      <c r="G1644" s="2">
        <v>2.3379506000000001</v>
      </c>
      <c r="H1644" s="2">
        <v>-0.52909123000000002</v>
      </c>
      <c r="I1644" s="2">
        <v>0.31617466999999999</v>
      </c>
      <c r="J1644" s="2">
        <v>9.0890626999999995</v>
      </c>
      <c r="K1644" s="2">
        <v>1.2889287300000001</v>
      </c>
      <c r="L1644" s="2">
        <v>3.9200000340884551</v>
      </c>
      <c r="M1644" s="2">
        <v>6.7225451094641366</v>
      </c>
      <c r="N1644" s="2">
        <v>9.9966421949608891E-2</v>
      </c>
      <c r="O1644" s="2">
        <v>-10.377277930482</v>
      </c>
      <c r="P1644" s="2">
        <v>3.5694065019412897</v>
      </c>
      <c r="Q1644" s="2">
        <v>1.4640102873034966E-2</v>
      </c>
      <c r="R1644" s="2">
        <v>13.630382959954458</v>
      </c>
    </row>
    <row r="1645" spans="1:18" x14ac:dyDescent="0.25">
      <c r="A1645" s="2">
        <v>82.1</v>
      </c>
      <c r="B1645" s="2">
        <v>0.73600394000000002</v>
      </c>
      <c r="C1645" s="2">
        <v>-0.64233041999999996</v>
      </c>
      <c r="D1645" s="2">
        <v>-4.3316439000000004</v>
      </c>
      <c r="E1645" s="2">
        <v>0.59918680999999996</v>
      </c>
      <c r="F1645" s="2">
        <v>3.6182268999999998</v>
      </c>
      <c r="G1645" s="2">
        <v>6.3124938999999998</v>
      </c>
      <c r="H1645" s="2">
        <v>-0.50358910000000001</v>
      </c>
      <c r="I1645" s="2">
        <v>0.66241967000000002</v>
      </c>
      <c r="J1645" s="2">
        <v>4.1591268000000001</v>
      </c>
      <c r="K1645" s="2">
        <v>1.2395930399999999</v>
      </c>
      <c r="L1645" s="2">
        <v>3.9200000468735108</v>
      </c>
      <c r="M1645" s="2">
        <v>7.504313177256873</v>
      </c>
      <c r="N1645" s="2">
        <v>0.43879981920290895</v>
      </c>
      <c r="O1645" s="2">
        <v>-9.8770944539399999</v>
      </c>
      <c r="P1645" s="2">
        <v>1.9486216816441555</v>
      </c>
      <c r="Q1645" s="2">
        <v>1.4640224163937177E-2</v>
      </c>
      <c r="R1645" s="2">
        <v>15.871585768755626</v>
      </c>
    </row>
    <row r="1646" spans="1:18" x14ac:dyDescent="0.25">
      <c r="A1646" s="2">
        <v>82.15</v>
      </c>
      <c r="B1646" s="2">
        <v>0.70192387999999994</v>
      </c>
      <c r="C1646" s="2">
        <v>-0.64999826000000005</v>
      </c>
      <c r="D1646" s="2">
        <v>4.0936355000000004</v>
      </c>
      <c r="E1646" s="2">
        <v>0.78886626000000004</v>
      </c>
      <c r="F1646" s="2">
        <v>3.9781030999999998</v>
      </c>
      <c r="G1646" s="2">
        <v>7.3689353999999998</v>
      </c>
      <c r="H1646" s="2">
        <v>-0.46813855999999998</v>
      </c>
      <c r="I1646" s="2">
        <v>0.69711871000000003</v>
      </c>
      <c r="J1646" s="2">
        <v>-2.7937196000000002</v>
      </c>
      <c r="K1646" s="2">
        <v>1.1700624399999999</v>
      </c>
      <c r="L1646" s="2">
        <v>3.9199999867970963</v>
      </c>
      <c r="M1646" s="2">
        <v>8.2195797877417718</v>
      </c>
      <c r="N1646" s="2">
        <v>0.48597449583206415</v>
      </c>
      <c r="O1646" s="2">
        <v>-9.1817888327039991</v>
      </c>
      <c r="P1646" s="2">
        <v>0.49087454987535772</v>
      </c>
      <c r="Q1646" s="2">
        <v>1.4640000745194337E-2</v>
      </c>
      <c r="R1646" s="2">
        <v>17.396468566402476</v>
      </c>
    </row>
    <row r="1647" spans="1:18" x14ac:dyDescent="0.25">
      <c r="A1647" s="2">
        <v>82.2</v>
      </c>
      <c r="B1647" s="2">
        <v>0.67770017999999999</v>
      </c>
      <c r="C1647" s="2">
        <v>-0.26388646999999998</v>
      </c>
      <c r="D1647" s="2">
        <v>10.634684</v>
      </c>
      <c r="E1647" s="2">
        <v>0.99585648000000004</v>
      </c>
      <c r="F1647" s="2">
        <v>4.2675722</v>
      </c>
      <c r="G1647" s="2">
        <v>3.3299628999999999</v>
      </c>
      <c r="H1647" s="2">
        <v>-0.43933596000000003</v>
      </c>
      <c r="I1647" s="2">
        <v>0.41037963</v>
      </c>
      <c r="J1647" s="2">
        <v>-8.0997129000000001</v>
      </c>
      <c r="K1647" s="2">
        <v>1.11703614</v>
      </c>
      <c r="L1647" s="2">
        <v>3.9200000721272019</v>
      </c>
      <c r="M1647" s="2">
        <v>8.4340777349530818</v>
      </c>
      <c r="N1647" s="2">
        <v>0.16841144071893691</v>
      </c>
      <c r="O1647" s="2">
        <v>-8.6168719178639996</v>
      </c>
      <c r="P1647" s="2">
        <v>2.9023006609959545E-2</v>
      </c>
      <c r="Q1647" s="2">
        <v>1.4640264417979332E-2</v>
      </c>
      <c r="R1647" s="2">
        <v>17.190338086926058</v>
      </c>
    </row>
    <row r="1648" spans="1:18" x14ac:dyDescent="0.25">
      <c r="A1648" s="2">
        <v>82.25</v>
      </c>
      <c r="B1648" s="2">
        <v>0.67883335</v>
      </c>
      <c r="C1648" s="2">
        <v>0.31574091999999998</v>
      </c>
      <c r="D1648" s="2">
        <v>11.416627999999999</v>
      </c>
      <c r="E1648" s="2">
        <v>1.2104208000000001</v>
      </c>
      <c r="F1648" s="2">
        <v>4.2533364000000002</v>
      </c>
      <c r="G1648" s="2">
        <v>-3.9497710000000001</v>
      </c>
      <c r="H1648" s="2">
        <v>-0.42983343000000002</v>
      </c>
      <c r="I1648" s="2">
        <v>-3.7309518999999999E-2</v>
      </c>
      <c r="J1648" s="2">
        <v>-8.9417852999999994</v>
      </c>
      <c r="K1648" s="2">
        <v>1.1086667800000001</v>
      </c>
      <c r="L1648" s="2">
        <v>3.9200000195579707</v>
      </c>
      <c r="M1648" s="2">
        <v>8.4362317141557615</v>
      </c>
      <c r="N1648" s="2">
        <v>1.392000208011361E-3</v>
      </c>
      <c r="O1648" s="2">
        <v>-8.4304949959620004</v>
      </c>
      <c r="P1648" s="2">
        <v>7.5113075568399744E-3</v>
      </c>
      <c r="Q1648" s="2">
        <v>1.4640025958611625E-2</v>
      </c>
      <c r="R1648" s="2">
        <v>16.860607402768935</v>
      </c>
    </row>
    <row r="1649" spans="1:18" x14ac:dyDescent="0.25">
      <c r="A1649" s="2">
        <v>82.3</v>
      </c>
      <c r="B1649" s="2">
        <v>0.70716508</v>
      </c>
      <c r="C1649" s="2">
        <v>0.77176301000000003</v>
      </c>
      <c r="D1649" s="2">
        <v>5.9900482000000004</v>
      </c>
      <c r="E1649" s="2">
        <v>1.4157044000000001</v>
      </c>
      <c r="F1649" s="2">
        <v>3.9193536999999998</v>
      </c>
      <c r="G1649" s="2">
        <v>-8.5528376000000002</v>
      </c>
      <c r="H1649" s="2">
        <v>-0.44164083999999998</v>
      </c>
      <c r="I1649" s="2">
        <v>-0.40120485</v>
      </c>
      <c r="J1649" s="2">
        <v>-4.9319715000000004</v>
      </c>
      <c r="K1649" s="2">
        <v>1.14880592</v>
      </c>
      <c r="L1649" s="2">
        <v>3.920000004336476</v>
      </c>
      <c r="M1649" s="2">
        <v>8.2775514041023524</v>
      </c>
      <c r="N1649" s="2">
        <v>0.1609653316635225</v>
      </c>
      <c r="O1649" s="2">
        <v>-8.662078451255999</v>
      </c>
      <c r="P1649" s="2">
        <v>0.23820178270463946</v>
      </c>
      <c r="Q1649" s="2">
        <v>1.4640067214515301E-2</v>
      </c>
      <c r="R1649" s="2">
        <v>16.862393404317235</v>
      </c>
    </row>
    <row r="1650" spans="1:18" x14ac:dyDescent="0.25">
      <c r="A1650" s="2">
        <v>82.35</v>
      </c>
      <c r="B1650" s="2">
        <v>0.74982897000000004</v>
      </c>
      <c r="C1650" s="2">
        <v>0.86436188999999997</v>
      </c>
      <c r="D1650" s="2">
        <v>-2.3828529000000001</v>
      </c>
      <c r="E1650" s="2">
        <v>1.6007217</v>
      </c>
      <c r="F1650" s="2">
        <v>3.4860340999999999</v>
      </c>
      <c r="G1650" s="2">
        <v>-8.0395193999999996</v>
      </c>
      <c r="H1650" s="2">
        <v>-0.46520528999999999</v>
      </c>
      <c r="I1650" s="2">
        <v>-0.48565513999999999</v>
      </c>
      <c r="J1650" s="2">
        <v>1.6899759999999999</v>
      </c>
      <c r="K1650" s="2">
        <v>1.2150342599999999</v>
      </c>
      <c r="L1650" s="2">
        <v>3.9199999172054167</v>
      </c>
      <c r="M1650" s="2">
        <v>7.5797481685720012</v>
      </c>
      <c r="N1650" s="2">
        <v>0.23586091500841957</v>
      </c>
      <c r="O1650" s="2">
        <v>-9.1242574348859993</v>
      </c>
      <c r="P1650" s="2">
        <v>1.3232880973747561</v>
      </c>
      <c r="Q1650" s="2">
        <v>1.4639746069177839E-2</v>
      </c>
      <c r="R1650" s="2">
        <v>15.616578421091663</v>
      </c>
    </row>
    <row r="1651" spans="1:18" x14ac:dyDescent="0.25">
      <c r="A1651" s="2">
        <v>82.4</v>
      </c>
      <c r="B1651" s="2">
        <v>0.78683961999999996</v>
      </c>
      <c r="C1651" s="2">
        <v>0.55825493999999998</v>
      </c>
      <c r="D1651" s="2">
        <v>-9.2667827000000003</v>
      </c>
      <c r="E1651" s="2">
        <v>1.7662712</v>
      </c>
      <c r="F1651" s="2">
        <v>3.1658012000000002</v>
      </c>
      <c r="G1651" s="2">
        <v>-4.4964174000000003</v>
      </c>
      <c r="H1651" s="2">
        <v>-0.48473633999999999</v>
      </c>
      <c r="I1651" s="2">
        <v>-0.2480281</v>
      </c>
      <c r="J1651" s="2">
        <v>7.3468627</v>
      </c>
      <c r="K1651" s="2">
        <v>1.2715759599999998</v>
      </c>
      <c r="L1651" s="2">
        <v>3.9200000719390151</v>
      </c>
      <c r="M1651" s="2">
        <v>6.5166190439067142</v>
      </c>
      <c r="N1651" s="2">
        <v>6.1517938389609998E-2</v>
      </c>
      <c r="O1651" s="2">
        <v>-9.5073277309559998</v>
      </c>
      <c r="P1651" s="2">
        <v>2.9438310049921514</v>
      </c>
      <c r="Q1651" s="2">
        <v>1.4640256332475676E-2</v>
      </c>
      <c r="R1651" s="2">
        <v>13.141633708260173</v>
      </c>
    </row>
    <row r="1652" spans="1:18" x14ac:dyDescent="0.25">
      <c r="A1652" s="2">
        <v>82.45</v>
      </c>
      <c r="B1652" s="2">
        <v>0.80168956999999996</v>
      </c>
      <c r="C1652" s="2">
        <v>1.7983610000000001E-2</v>
      </c>
      <c r="D1652" s="2">
        <v>-11.387983999999999</v>
      </c>
      <c r="E1652" s="2">
        <v>1.9207455</v>
      </c>
      <c r="F1652" s="2">
        <v>3.0496051</v>
      </c>
      <c r="G1652" s="2">
        <v>-0.14115061000000001</v>
      </c>
      <c r="H1652" s="2">
        <v>-0.48674021000000001</v>
      </c>
      <c r="I1652" s="2">
        <v>0.18205177</v>
      </c>
      <c r="J1652" s="2">
        <v>9.037096</v>
      </c>
      <c r="K1652" s="2">
        <v>1.28842978</v>
      </c>
      <c r="L1652" s="2">
        <v>3.9200000072149699</v>
      </c>
      <c r="M1652" s="2">
        <v>5.9775494172300361</v>
      </c>
      <c r="N1652" s="2">
        <v>3.31428469601329E-2</v>
      </c>
      <c r="O1652" s="2">
        <v>-9.5466304348140003</v>
      </c>
      <c r="P1652" s="2">
        <v>3.5505781990848355</v>
      </c>
      <c r="Q1652" s="2">
        <v>1.4640028461004206E-2</v>
      </c>
      <c r="R1652" s="2">
        <v>12.006744499919334</v>
      </c>
    </row>
    <row r="1653" spans="1:18" x14ac:dyDescent="0.25">
      <c r="A1653" s="2">
        <v>82.5</v>
      </c>
      <c r="B1653" s="2">
        <v>0.78928127999999997</v>
      </c>
      <c r="C1653" s="2">
        <v>-0.48445969999999999</v>
      </c>
      <c r="D1653" s="2">
        <v>-7.8409674000000003</v>
      </c>
      <c r="E1653" s="2">
        <v>2.0748047000000001</v>
      </c>
      <c r="F1653" s="2">
        <v>3.1462444999999999</v>
      </c>
      <c r="G1653" s="2">
        <v>3.8588410999999998</v>
      </c>
      <c r="H1653" s="2">
        <v>-0.46719817000000002</v>
      </c>
      <c r="I1653" s="2">
        <v>0.57276740999999998</v>
      </c>
      <c r="J1653" s="2">
        <v>5.8465289</v>
      </c>
      <c r="K1653" s="2">
        <v>1.2564794500000001</v>
      </c>
      <c r="L1653" s="2">
        <v>3.9200000257816452</v>
      </c>
      <c r="M1653" s="2">
        <v>6.4013404614817677</v>
      </c>
      <c r="N1653" s="2">
        <v>0.3280625059581081</v>
      </c>
      <c r="O1653" s="2">
        <v>-9.1633445874779991</v>
      </c>
      <c r="P1653" s="2">
        <v>2.4485818272302491</v>
      </c>
      <c r="Q1653" s="2">
        <v>1.4640207192126109E-2</v>
      </c>
      <c r="R1653" s="2">
        <v>13.444165727687626</v>
      </c>
    </row>
    <row r="1654" spans="1:18" x14ac:dyDescent="0.25">
      <c r="A1654" s="2">
        <v>82.55</v>
      </c>
      <c r="B1654" s="2">
        <v>0.75812257999999999</v>
      </c>
      <c r="C1654" s="2">
        <v>-0.69914284000000004</v>
      </c>
      <c r="D1654" s="2">
        <v>-0.37931503999999999</v>
      </c>
      <c r="E1654" s="2">
        <v>2.2382024</v>
      </c>
      <c r="F1654" s="2">
        <v>3.4101792999999998</v>
      </c>
      <c r="G1654" s="2">
        <v>6.2887158000000003</v>
      </c>
      <c r="H1654" s="2">
        <v>-0.43375240999999998</v>
      </c>
      <c r="I1654" s="2">
        <v>0.71073633999999997</v>
      </c>
      <c r="J1654" s="2">
        <v>-0.61215229000000004</v>
      </c>
      <c r="K1654" s="2">
        <v>1.1918749900000001</v>
      </c>
      <c r="L1654" s="2">
        <v>3.9200000571008253</v>
      </c>
      <c r="M1654" s="2">
        <v>7.1727522360852927</v>
      </c>
      <c r="N1654" s="2">
        <v>0.5051461449965956</v>
      </c>
      <c r="O1654" s="2">
        <v>-8.5073595182939989</v>
      </c>
      <c r="P1654" s="2">
        <v>0.8441013787500099</v>
      </c>
      <c r="Q1654" s="2">
        <v>1.4640241537899557E-2</v>
      </c>
      <c r="R1654" s="2">
        <v>15.341156520625878</v>
      </c>
    </row>
    <row r="1655" spans="1:18" x14ac:dyDescent="0.25">
      <c r="A1655" s="2">
        <v>82.6</v>
      </c>
      <c r="B1655" s="2">
        <v>0.72607319999999997</v>
      </c>
      <c r="C1655" s="2">
        <v>-0.51875276999999997</v>
      </c>
      <c r="D1655" s="2">
        <v>7.2385349999999997</v>
      </c>
      <c r="E1655" s="2">
        <v>2.4166042000000001</v>
      </c>
      <c r="F1655" s="2">
        <v>3.7178789999999999</v>
      </c>
      <c r="G1655" s="2">
        <v>5.3157155999999999</v>
      </c>
      <c r="H1655" s="2">
        <v>-0.40184151000000001</v>
      </c>
      <c r="I1655" s="2">
        <v>0.51190612999999996</v>
      </c>
      <c r="J1655" s="2">
        <v>-7.0100736000000001</v>
      </c>
      <c r="K1655" s="2">
        <v>1.12791471</v>
      </c>
      <c r="L1655" s="2">
        <v>3.9199999433996666</v>
      </c>
      <c r="M1655" s="2">
        <v>7.5561471711660761</v>
      </c>
      <c r="N1655" s="2">
        <v>0.26204788593157685</v>
      </c>
      <c r="O1655" s="2">
        <v>-7.8814782722339993</v>
      </c>
      <c r="P1655" s="2">
        <v>7.7923103438409427E-2</v>
      </c>
      <c r="Q1655" s="2">
        <v>1.4639888302063156E-2</v>
      </c>
      <c r="R1655" s="2">
        <v>15.621750225893242</v>
      </c>
    </row>
    <row r="1656" spans="1:18" x14ac:dyDescent="0.25">
      <c r="A1656" s="2">
        <v>82.65</v>
      </c>
      <c r="B1656" s="2">
        <v>0.7112832</v>
      </c>
      <c r="C1656" s="2">
        <v>-4.2286631999999998E-2</v>
      </c>
      <c r="D1656" s="2">
        <v>10.872515999999999</v>
      </c>
      <c r="E1656" s="2">
        <v>2.6074280999999999</v>
      </c>
      <c r="F1656" s="2">
        <v>3.8741012000000001</v>
      </c>
      <c r="G1656" s="2">
        <v>0.46655770000000002</v>
      </c>
      <c r="H1656" s="2">
        <v>-0.38673927000000002</v>
      </c>
      <c r="I1656" s="2">
        <v>6.7040185000000002E-2</v>
      </c>
      <c r="J1656" s="2">
        <v>-10.003904</v>
      </c>
      <c r="K1656" s="2">
        <v>1.0980224700000001</v>
      </c>
      <c r="L1656" s="2">
        <v>3.9199999285613738</v>
      </c>
      <c r="M1656" s="2">
        <v>7.595026372865668</v>
      </c>
      <c r="N1656" s="2">
        <v>4.4943864048342256E-3</v>
      </c>
      <c r="O1656" s="2">
        <v>-7.5852719982180004</v>
      </c>
      <c r="P1656" s="2">
        <v>3.9106249009000202E-4</v>
      </c>
      <c r="Q1656" s="2">
        <v>1.4639823542592171E-2</v>
      </c>
      <c r="R1656" s="2">
        <v>15.184401694998412</v>
      </c>
    </row>
    <row r="1657" spans="1:18" x14ac:dyDescent="0.25">
      <c r="A1657" s="2">
        <v>82.7</v>
      </c>
      <c r="B1657" s="2">
        <v>0.72236259000000003</v>
      </c>
      <c r="C1657" s="2">
        <v>0.46460604</v>
      </c>
      <c r="D1657" s="2">
        <v>8.4026771999999994</v>
      </c>
      <c r="E1657" s="2">
        <v>2.7993036999999998</v>
      </c>
      <c r="F1657" s="2">
        <v>3.7561729000000001</v>
      </c>
      <c r="G1657" s="2">
        <v>-4.8278556999999998</v>
      </c>
      <c r="H1657" s="2">
        <v>-0.39558081</v>
      </c>
      <c r="I1657" s="2">
        <v>-0.40394376999999998</v>
      </c>
      <c r="J1657" s="2">
        <v>-8.0166999000000008</v>
      </c>
      <c r="K1657" s="2">
        <v>1.1179434000000001</v>
      </c>
      <c r="L1657" s="2">
        <v>3.9199999693801026</v>
      </c>
      <c r="M1657" s="2">
        <v>7.5779575988976671</v>
      </c>
      <c r="N1657" s="2">
        <v>0.1631705693218129</v>
      </c>
      <c r="O1657" s="2">
        <v>-7.7586846588539995</v>
      </c>
      <c r="P1657" s="2">
        <v>3.2196560356000187E-2</v>
      </c>
      <c r="Q1657" s="2">
        <v>1.4640069721480603E-2</v>
      </c>
      <c r="R1657" s="2">
        <v>15.46761626671748</v>
      </c>
    </row>
    <row r="1658" spans="1:18" x14ac:dyDescent="0.25">
      <c r="A1658" s="2">
        <v>82.75</v>
      </c>
      <c r="B1658" s="2">
        <v>0.75344032999999999</v>
      </c>
      <c r="C1658" s="2">
        <v>0.71857636999999996</v>
      </c>
      <c r="D1658" s="2">
        <v>1.284627</v>
      </c>
      <c r="E1658" s="2">
        <v>2.9798900000000001</v>
      </c>
      <c r="F1658" s="2">
        <v>3.452696</v>
      </c>
      <c r="G1658" s="2">
        <v>-6.5862138999999997</v>
      </c>
      <c r="H1658" s="2">
        <v>-0.42361399999999999</v>
      </c>
      <c r="I1658" s="2">
        <v>-0.66766586999999999</v>
      </c>
      <c r="J1658" s="2">
        <v>-2.1081972000000002</v>
      </c>
      <c r="K1658" s="2">
        <v>1.17705433</v>
      </c>
      <c r="L1658" s="2">
        <v>3.9199999722145646</v>
      </c>
      <c r="M1658" s="2">
        <v>7.2836361115550465</v>
      </c>
      <c r="N1658" s="2">
        <v>0.44577771396285687</v>
      </c>
      <c r="O1658" s="2">
        <v>-8.3085108275999993</v>
      </c>
      <c r="P1658" s="2">
        <v>0.59373697717488916</v>
      </c>
      <c r="Q1658" s="2">
        <v>1.4639975092792912E-2</v>
      </c>
      <c r="R1658" s="2">
        <v>15.444187675943013</v>
      </c>
    </row>
    <row r="1659" spans="1:18" x14ac:dyDescent="0.25">
      <c r="A1659" s="2">
        <v>82.8</v>
      </c>
      <c r="B1659" s="2">
        <v>0.78755980999999997</v>
      </c>
      <c r="C1659" s="2">
        <v>0.58028336999999997</v>
      </c>
      <c r="D1659" s="2">
        <v>-6.5575944000000002</v>
      </c>
      <c r="E1659" s="2">
        <v>3.1447984</v>
      </c>
      <c r="F1659" s="2">
        <v>3.1600138000000002</v>
      </c>
      <c r="G1659" s="2">
        <v>-4.6598186999999998</v>
      </c>
      <c r="H1659" s="2">
        <v>-0.45672712999999998</v>
      </c>
      <c r="I1659" s="2">
        <v>-0.60031988000000003</v>
      </c>
      <c r="J1659" s="2">
        <v>4.6160898000000001</v>
      </c>
      <c r="K1659" s="2">
        <v>1.2442869399999998</v>
      </c>
      <c r="L1659" s="2">
        <v>3.9199999902606715</v>
      </c>
      <c r="M1659" s="2">
        <v>6.5303558221103524</v>
      </c>
      <c r="N1659" s="2">
        <v>0.36038395832321446</v>
      </c>
      <c r="O1659" s="2">
        <v>-8.9579718915419981</v>
      </c>
      <c r="P1659" s="2">
        <v>2.0818721054563527</v>
      </c>
      <c r="Q1659" s="2">
        <v>1.4639994347921181E-2</v>
      </c>
      <c r="R1659" s="2">
        <v>13.766839566519213</v>
      </c>
    </row>
    <row r="1660" spans="1:18" x14ac:dyDescent="0.25">
      <c r="A1660" s="2">
        <v>82.85</v>
      </c>
      <c r="B1660" s="2">
        <v>0.80596701000000004</v>
      </c>
      <c r="C1660" s="2">
        <v>0.11751209</v>
      </c>
      <c r="D1660" s="2">
        <v>-11.142711</v>
      </c>
      <c r="E1660" s="2">
        <v>3.2984406000000002</v>
      </c>
      <c r="F1660" s="2">
        <v>3.0173212</v>
      </c>
      <c r="G1660" s="2">
        <v>-0.88405783000000004</v>
      </c>
      <c r="H1660" s="2">
        <v>-0.47885721999999997</v>
      </c>
      <c r="I1660" s="2">
        <v>-0.25079892999999998</v>
      </c>
      <c r="J1660" s="2">
        <v>8.6738786999999995</v>
      </c>
      <c r="K1660" s="2">
        <v>1.2848242299999999</v>
      </c>
      <c r="L1660" s="2">
        <v>3.9200000351754691</v>
      </c>
      <c r="M1660" s="2">
        <v>5.9277586963640116</v>
      </c>
      <c r="N1660" s="2">
        <v>6.2900103289144887E-2</v>
      </c>
      <c r="O1660" s="2">
        <v>-9.3920181987479996</v>
      </c>
      <c r="P1660" s="2">
        <v>3.4159995995092833</v>
      </c>
      <c r="Q1660" s="2">
        <v>1.4640200414440585E-2</v>
      </c>
      <c r="R1660" s="2">
        <v>11.966677398891871</v>
      </c>
    </row>
    <row r="1661" spans="1:18" x14ac:dyDescent="0.25">
      <c r="A1661" s="2">
        <v>82.9</v>
      </c>
      <c r="B1661" s="2">
        <v>0.79768523999999996</v>
      </c>
      <c r="C1661" s="2">
        <v>-0.44111797000000003</v>
      </c>
      <c r="D1661" s="2">
        <v>-10.234849000000001</v>
      </c>
      <c r="E1661" s="2">
        <v>3.4499849999999999</v>
      </c>
      <c r="F1661" s="2">
        <v>3.0802996</v>
      </c>
      <c r="G1661" s="2">
        <v>3.4025626</v>
      </c>
      <c r="H1661" s="2">
        <v>-0.48031193999999999</v>
      </c>
      <c r="I1661" s="2">
        <v>0.18686465999999999</v>
      </c>
      <c r="J1661" s="2">
        <v>7.9961555000000004</v>
      </c>
      <c r="K1661" s="2">
        <v>1.2779971799999998</v>
      </c>
      <c r="L1661" s="2">
        <v>3.9200000034252374</v>
      </c>
      <c r="M1661" s="2">
        <v>6.2319722847322989</v>
      </c>
      <c r="N1661" s="2">
        <v>3.4918401156915593E-2</v>
      </c>
      <c r="O1661" s="2">
        <v>-9.4205502039959992</v>
      </c>
      <c r="P1661" s="2">
        <v>3.1682996087952309</v>
      </c>
      <c r="Q1661" s="2">
        <v>1.4640090688446517E-2</v>
      </c>
      <c r="R1661" s="2">
        <v>12.519141281089983</v>
      </c>
    </row>
    <row r="1662" spans="1:18" x14ac:dyDescent="0.25">
      <c r="A1662" s="2">
        <v>82.95</v>
      </c>
      <c r="B1662" s="2">
        <v>0.76492291999999995</v>
      </c>
      <c r="C1662" s="2">
        <v>-0.81854389000000005</v>
      </c>
      <c r="D1662" s="2">
        <v>-4.1883641000000003</v>
      </c>
      <c r="E1662" s="2">
        <v>3.6099475000000001</v>
      </c>
      <c r="F1662" s="2">
        <v>3.3498142</v>
      </c>
      <c r="G1662" s="2">
        <v>7.1662885000000003</v>
      </c>
      <c r="H1662" s="2">
        <v>-0.46271625</v>
      </c>
      <c r="I1662" s="2">
        <v>0.47460844000000002</v>
      </c>
      <c r="J1662" s="2">
        <v>2.9636819000000001</v>
      </c>
      <c r="K1662" s="2">
        <v>1.22763917</v>
      </c>
      <c r="L1662" s="2">
        <v>3.9199999669383581</v>
      </c>
      <c r="M1662" s="2">
        <v>7.2356498764811539</v>
      </c>
      <c r="N1662" s="2">
        <v>0.22525317131923361</v>
      </c>
      <c r="O1662" s="2">
        <v>-9.0754388977499989</v>
      </c>
      <c r="P1662" s="2">
        <v>1.6291757718288877</v>
      </c>
      <c r="Q1662" s="2">
        <v>1.4639921879276541E-2</v>
      </c>
      <c r="R1662" s="2">
        <v>14.9071661737215</v>
      </c>
    </row>
    <row r="1663" spans="1:18" x14ac:dyDescent="0.25">
      <c r="A1663" s="2">
        <v>83</v>
      </c>
      <c r="B1663" s="2">
        <v>0.72220466000000005</v>
      </c>
      <c r="C1663" s="2">
        <v>-0.81998318000000003</v>
      </c>
      <c r="D1663" s="2">
        <v>4.1606076999999999</v>
      </c>
      <c r="E1663" s="2">
        <v>3.7873443999999998</v>
      </c>
      <c r="F1663" s="2">
        <v>3.7578159000000002</v>
      </c>
      <c r="G1663" s="2">
        <v>8.5338787000000007</v>
      </c>
      <c r="H1663" s="2">
        <v>-0.43809203000000002</v>
      </c>
      <c r="I1663" s="2">
        <v>0.45371088999999998</v>
      </c>
      <c r="J1663" s="2">
        <v>-3.7706623000000001</v>
      </c>
      <c r="K1663" s="2">
        <v>1.16029669</v>
      </c>
      <c r="L1663" s="2">
        <v>3.9200000094796645</v>
      </c>
      <c r="M1663" s="2">
        <v>8.0376915972943301</v>
      </c>
      <c r="N1663" s="2">
        <v>0.20585357170459209</v>
      </c>
      <c r="O1663" s="2">
        <v>-8.592474221202</v>
      </c>
      <c r="P1663" s="2">
        <v>0.36356908249560915</v>
      </c>
      <c r="Q1663" s="2">
        <v>1.4640030292531692E-2</v>
      </c>
      <c r="R1663" s="2">
        <v>16.472450307705316</v>
      </c>
    </row>
    <row r="1664" spans="1:18" x14ac:dyDescent="0.25">
      <c r="A1664" s="2">
        <v>83.05</v>
      </c>
      <c r="B1664" s="2">
        <v>0.68948739999999997</v>
      </c>
      <c r="C1664" s="2">
        <v>-0.43521093999999999</v>
      </c>
      <c r="D1664" s="2">
        <v>10.517125999999999</v>
      </c>
      <c r="E1664" s="2">
        <v>3.9850587000000002</v>
      </c>
      <c r="F1664" s="2">
        <v>4.1229056999999996</v>
      </c>
      <c r="G1664" s="2">
        <v>5.2106301999999998</v>
      </c>
      <c r="H1664" s="2">
        <v>-0.42250347999999999</v>
      </c>
      <c r="I1664" s="2">
        <v>0.12918202000000001</v>
      </c>
      <c r="J1664" s="2">
        <v>-8.6047872999999999</v>
      </c>
      <c r="K1664" s="2">
        <v>1.11199088</v>
      </c>
      <c r="L1664" s="2">
        <v>3.9199999861645547</v>
      </c>
      <c r="M1664" s="2">
        <v>8.2703037057745643</v>
      </c>
      <c r="N1664" s="2">
        <v>1.6687994291280404E-2</v>
      </c>
      <c r="O1664" s="2">
        <v>-8.2867297546319989</v>
      </c>
      <c r="P1664" s="2">
        <v>1.4378120317439822E-2</v>
      </c>
      <c r="Q1664" s="2">
        <v>1.4640065751284879E-2</v>
      </c>
      <c r="R1664" s="2">
        <v>16.559343334380404</v>
      </c>
    </row>
    <row r="1665" spans="1:18" x14ac:dyDescent="0.25">
      <c r="A1665" s="2">
        <v>83.1</v>
      </c>
      <c r="B1665" s="2">
        <v>0.68185134000000003</v>
      </c>
      <c r="C1665" s="2">
        <v>0.13539636999999999</v>
      </c>
      <c r="D1665" s="2">
        <v>11.190268</v>
      </c>
      <c r="E1665" s="2">
        <v>4.1949816999999996</v>
      </c>
      <c r="F1665" s="2">
        <v>4.2157676999999998</v>
      </c>
      <c r="G1665" s="2">
        <v>-1.6673959</v>
      </c>
      <c r="H1665" s="2">
        <v>-0.42745618000000002</v>
      </c>
      <c r="I1665" s="2">
        <v>-0.32955911999999998</v>
      </c>
      <c r="J1665" s="2">
        <v>-8.8782701999999993</v>
      </c>
      <c r="K1665" s="2">
        <v>1.10930752</v>
      </c>
      <c r="L1665" s="2">
        <v>3.9199999764051121</v>
      </c>
      <c r="M1665" s="2">
        <v>8.2812368192738912</v>
      </c>
      <c r="N1665" s="2">
        <v>0.10860921357517439</v>
      </c>
      <c r="O1665" s="2">
        <v>-8.3838690408119998</v>
      </c>
      <c r="P1665" s="2">
        <v>8.662992855039818E-3</v>
      </c>
      <c r="Q1665" s="2">
        <v>1.4639984892106071E-2</v>
      </c>
      <c r="R1665" s="2">
        <v>16.765052080806026</v>
      </c>
    </row>
    <row r="1666" spans="1:18" x14ac:dyDescent="0.25">
      <c r="A1666" s="2">
        <v>83.15</v>
      </c>
      <c r="B1666" s="2">
        <v>0.70086157000000004</v>
      </c>
      <c r="C1666" s="2">
        <v>0.57890962000000001</v>
      </c>
      <c r="D1666" s="2">
        <v>5.7228984000000001</v>
      </c>
      <c r="E1666" s="2">
        <v>4.4011658000000002</v>
      </c>
      <c r="F1666" s="2">
        <v>3.9901716999999999</v>
      </c>
      <c r="G1666" s="2">
        <v>-6.5893005999999996</v>
      </c>
      <c r="H1666" s="2">
        <v>-0.45357353</v>
      </c>
      <c r="I1666" s="2">
        <v>-0.67717673</v>
      </c>
      <c r="J1666" s="2">
        <v>-4.3694696999999998</v>
      </c>
      <c r="K1666" s="2">
        <v>1.1544351000000002</v>
      </c>
      <c r="L1666" s="2">
        <v>3.920000064080162</v>
      </c>
      <c r="M1666" s="2">
        <v>8.1558730079739696</v>
      </c>
      <c r="N1666" s="2">
        <v>0.45856832365349293</v>
      </c>
      <c r="O1666" s="2">
        <v>-8.8961190733019997</v>
      </c>
      <c r="P1666" s="2">
        <v>0.29631801120100076</v>
      </c>
      <c r="Q1666" s="2">
        <v>1.464026952646369E-2</v>
      </c>
      <c r="R1666" s="2">
        <v>17.214242393728462</v>
      </c>
    </row>
    <row r="1667" spans="1:18" x14ac:dyDescent="0.25">
      <c r="A1667" s="2">
        <v>83.2</v>
      </c>
      <c r="B1667" s="2">
        <v>0.73354858999999994</v>
      </c>
      <c r="C1667" s="2">
        <v>0.65835147999999999</v>
      </c>
      <c r="D1667" s="2">
        <v>-2.6224473000000001</v>
      </c>
      <c r="E1667" s="2">
        <v>4.5919635000000003</v>
      </c>
      <c r="F1667" s="2">
        <v>3.6424894000000001</v>
      </c>
      <c r="G1667" s="2">
        <v>-6.5403699</v>
      </c>
      <c r="H1667" s="2">
        <v>-0.4900834</v>
      </c>
      <c r="I1667" s="2">
        <v>-0.72501654999999998</v>
      </c>
      <c r="J1667" s="2">
        <v>2.5495814999999999</v>
      </c>
      <c r="K1667" s="2">
        <v>1.2236319899999999</v>
      </c>
      <c r="L1667" s="2">
        <v>3.9199999868129294</v>
      </c>
      <c r="M1667" s="2">
        <v>7.5727058712013093</v>
      </c>
      <c r="N1667" s="2">
        <v>0.5256489977739025</v>
      </c>
      <c r="O1667" s="2">
        <v>-9.6122017575599994</v>
      </c>
      <c r="P1667" s="2">
        <v>1.5284868951360051</v>
      </c>
      <c r="Q1667" s="2">
        <v>1.4640006551217999E-2</v>
      </c>
      <c r="R1667" s="2">
        <v>16.182069731399206</v>
      </c>
    </row>
    <row r="1668" spans="1:18" x14ac:dyDescent="0.25">
      <c r="A1668" s="2">
        <v>83.25</v>
      </c>
      <c r="B1668" s="2">
        <v>0.76002285000000003</v>
      </c>
      <c r="C1668" s="2">
        <v>0.34457053999999998</v>
      </c>
      <c r="D1668" s="2">
        <v>-9.2939533999999995</v>
      </c>
      <c r="E1668" s="2">
        <v>4.7671254999999997</v>
      </c>
      <c r="F1668" s="2">
        <v>3.3931477999999999</v>
      </c>
      <c r="G1668" s="2">
        <v>-3.0810537</v>
      </c>
      <c r="H1668" s="2">
        <v>-0.52046687999999997</v>
      </c>
      <c r="I1668" s="2">
        <v>-0.44250698999999999</v>
      </c>
      <c r="J1668" s="2">
        <v>8.2383354000000004</v>
      </c>
      <c r="K1668" s="2">
        <v>1.28048973</v>
      </c>
      <c r="L1668" s="2">
        <v>3.9200000437220566</v>
      </c>
      <c r="M1668" s="2">
        <v>6.7692986192135924</v>
      </c>
      <c r="N1668" s="2">
        <v>0.1958124361988601</v>
      </c>
      <c r="O1668" s="2">
        <v>-10.208125104191998</v>
      </c>
      <c r="P1668" s="2">
        <v>3.2576542635472863</v>
      </c>
      <c r="Q1668" s="2">
        <v>1.4640214767740911E-2</v>
      </c>
      <c r="R1668" s="2">
        <v>13.915581896057164</v>
      </c>
    </row>
    <row r="1669" spans="1:18" x14ac:dyDescent="0.25">
      <c r="A1669" s="2">
        <v>83.3</v>
      </c>
      <c r="B1669" s="2">
        <v>0.76432465000000005</v>
      </c>
      <c r="C1669" s="2">
        <v>-0.18632491000000001</v>
      </c>
      <c r="D1669" s="2">
        <v>-10.944452</v>
      </c>
      <c r="E1669" s="2">
        <v>4.9348447999999996</v>
      </c>
      <c r="F1669" s="2">
        <v>3.3550604000000002</v>
      </c>
      <c r="G1669" s="2">
        <v>1.630911</v>
      </c>
      <c r="H1669" s="2">
        <v>-0.53114170999999999</v>
      </c>
      <c r="I1669" s="2">
        <v>2.8104989E-2</v>
      </c>
      <c r="J1669" s="2">
        <v>9.7410049999999995</v>
      </c>
      <c r="K1669" s="2">
        <v>1.29546636</v>
      </c>
      <c r="L1669" s="2">
        <v>3.9200000351242563</v>
      </c>
      <c r="M1669" s="2">
        <v>6.6106354150085087</v>
      </c>
      <c r="N1669" s="2">
        <v>7.8989040669012105E-4</v>
      </c>
      <c r="O1669" s="2">
        <v>-10.417494814913999</v>
      </c>
      <c r="P1669" s="2">
        <v>3.8207097891649582</v>
      </c>
      <c r="Q1669" s="2">
        <v>1.4640279666157774E-2</v>
      </c>
      <c r="R1669" s="2">
        <v>13.208210331164238</v>
      </c>
    </row>
    <row r="1670" spans="1:18" x14ac:dyDescent="0.25">
      <c r="A1670" s="2">
        <v>83.35</v>
      </c>
      <c r="B1670" s="2">
        <v>0.74252134000000003</v>
      </c>
      <c r="C1670" s="2">
        <v>-0.65034053000000003</v>
      </c>
      <c r="D1670" s="2">
        <v>-6.7273645000000002</v>
      </c>
      <c r="E1670" s="2">
        <v>5.1066335</v>
      </c>
      <c r="F1670" s="2">
        <v>3.5549884999999999</v>
      </c>
      <c r="G1670" s="2">
        <v>6.2232675000000004</v>
      </c>
      <c r="H1670" s="2">
        <v>-0.51852452999999998</v>
      </c>
      <c r="I1670" s="2">
        <v>0.44762911</v>
      </c>
      <c r="J1670" s="2">
        <v>6.3033744</v>
      </c>
      <c r="K1670" s="2">
        <v>1.26104587</v>
      </c>
      <c r="L1670" s="2">
        <v>3.9200000751542348</v>
      </c>
      <c r="M1670" s="2">
        <v>7.3907203985469012</v>
      </c>
      <c r="N1670" s="2">
        <v>0.20037182011939209</v>
      </c>
      <c r="O1670" s="2">
        <v>-10.170029016701999</v>
      </c>
      <c r="P1670" s="2">
        <v>2.5935772244056876</v>
      </c>
      <c r="Q1670" s="2">
        <v>1.4640426369981974E-2</v>
      </c>
      <c r="R1670" s="2">
        <v>15.167544010962605</v>
      </c>
    </row>
    <row r="1671" spans="1:18" x14ac:dyDescent="0.25">
      <c r="A1671" s="2">
        <v>83.4</v>
      </c>
      <c r="B1671" s="2">
        <v>0.70475599</v>
      </c>
      <c r="C1671" s="2">
        <v>-0.79186619999999996</v>
      </c>
      <c r="D1671" s="2">
        <v>1.4075439000000001</v>
      </c>
      <c r="E1671" s="2">
        <v>5.2936015999999997</v>
      </c>
      <c r="F1671" s="2">
        <v>3.9461947999999998</v>
      </c>
      <c r="G1671" s="2">
        <v>8.8672115999999992</v>
      </c>
      <c r="H1671" s="2">
        <v>-0.49082801999999998</v>
      </c>
      <c r="I1671" s="2">
        <v>0.60516292000000005</v>
      </c>
      <c r="J1671" s="2">
        <v>-0.24131359999999999</v>
      </c>
      <c r="K1671" s="2">
        <v>1.1955840099999999</v>
      </c>
      <c r="L1671" s="2">
        <v>3.9200000018591457</v>
      </c>
      <c r="M1671" s="2">
        <v>8.3615938903707132</v>
      </c>
      <c r="N1671" s="2">
        <v>0.36622215974292643</v>
      </c>
      <c r="O1671" s="2">
        <v>-9.626806287467998</v>
      </c>
      <c r="P1671" s="2">
        <v>0.91363029676800667</v>
      </c>
      <c r="Q1671" s="2">
        <v>1.4640059413648765E-2</v>
      </c>
      <c r="R1671" s="2">
        <v>17.440992040813633</v>
      </c>
    </row>
    <row r="1672" spans="1:18" x14ac:dyDescent="0.25">
      <c r="A1672" s="2">
        <v>83.45</v>
      </c>
      <c r="B1672" s="2">
        <v>0.67049190000000003</v>
      </c>
      <c r="C1672" s="2">
        <v>-0.51207095000000002</v>
      </c>
      <c r="D1672" s="2">
        <v>9.3227350999999992</v>
      </c>
      <c r="E1672" s="2">
        <v>5.5017081000000001</v>
      </c>
      <c r="F1672" s="2">
        <v>4.3598243999999999</v>
      </c>
      <c r="G1672" s="2">
        <v>6.6647077000000001</v>
      </c>
      <c r="H1672" s="2">
        <v>-0.46366659999999998</v>
      </c>
      <c r="I1672" s="2">
        <v>0.42961114</v>
      </c>
      <c r="J1672" s="2">
        <v>-6.3861397000000002</v>
      </c>
      <c r="K1672" s="2">
        <v>1.1341585000000001</v>
      </c>
      <c r="L1672" s="2">
        <v>3.9199999778030659</v>
      </c>
      <c r="M1672" s="2">
        <v>8.8074724334465362</v>
      </c>
      <c r="N1672" s="2">
        <v>0.1845657316120996</v>
      </c>
      <c r="O1672" s="2">
        <v>-9.0940784924399996</v>
      </c>
      <c r="P1672" s="2">
        <v>0.11668031222499986</v>
      </c>
      <c r="Q1672" s="2">
        <v>1.4639984843636378E-2</v>
      </c>
      <c r="R1672" s="2">
        <v>17.969436345273635</v>
      </c>
    </row>
    <row r="1673" spans="1:18" x14ac:dyDescent="0.25">
      <c r="A1673" s="2">
        <v>83.5</v>
      </c>
      <c r="B1673" s="2">
        <v>0.65851981999999998</v>
      </c>
      <c r="C1673" s="2">
        <v>5.9362812000000001E-2</v>
      </c>
      <c r="D1673" s="2">
        <v>12.433028</v>
      </c>
      <c r="E1673" s="2">
        <v>5.7252793000000004</v>
      </c>
      <c r="F1673" s="2">
        <v>4.5197912000000002</v>
      </c>
      <c r="G1673" s="2">
        <v>-0.80635809000000003</v>
      </c>
      <c r="H1673" s="2">
        <v>-0.45167897000000001</v>
      </c>
      <c r="I1673" s="2">
        <v>2.9733457000000001E-2</v>
      </c>
      <c r="J1673" s="2">
        <v>-8.7869670000000006</v>
      </c>
      <c r="K1673" s="2">
        <v>1.1101987900000001</v>
      </c>
      <c r="L1673" s="2">
        <v>3.9200000225764531</v>
      </c>
      <c r="M1673" s="2">
        <v>8.8623147464689751</v>
      </c>
      <c r="N1673" s="2">
        <v>8.8407846517084905E-4</v>
      </c>
      <c r="O1673" s="2">
        <v>-8.8589603101980003</v>
      </c>
      <c r="P1673" s="2">
        <v>1.0401531746410026E-2</v>
      </c>
      <c r="Q1673" s="2">
        <v>1.4640046482556141E-2</v>
      </c>
      <c r="R1673" s="2">
        <v>17.711757603385735</v>
      </c>
    </row>
    <row r="1674" spans="1:18" x14ac:dyDescent="0.25">
      <c r="A1674" s="2">
        <v>83.55</v>
      </c>
      <c r="B1674" s="2">
        <v>0.67616409</v>
      </c>
      <c r="C1674" s="2">
        <v>0.61537227999999999</v>
      </c>
      <c r="D1674" s="2">
        <v>8.7594107000000001</v>
      </c>
      <c r="E1674" s="2">
        <v>5.9469250000000002</v>
      </c>
      <c r="F1674" s="2">
        <v>4.2869840000000003</v>
      </c>
      <c r="G1674" s="2">
        <v>-7.7986218999999997</v>
      </c>
      <c r="H1674" s="2">
        <v>-0.46057468000000001</v>
      </c>
      <c r="I1674" s="2">
        <v>-0.36322170999999998</v>
      </c>
      <c r="J1674" s="2">
        <v>-6.1377141999999996</v>
      </c>
      <c r="K1674" s="2">
        <v>1.13673877</v>
      </c>
      <c r="L1674" s="2">
        <v>3.9199999636837468</v>
      </c>
      <c r="M1674" s="2">
        <v>8.7811716051487991</v>
      </c>
      <c r="N1674" s="2">
        <v>0.13193001061532408</v>
      </c>
      <c r="O1674" s="2">
        <v>-9.033435428712</v>
      </c>
      <c r="P1674" s="2">
        <v>0.13497372211128941</v>
      </c>
      <c r="Q1674" s="2">
        <v>1.4639909163412818E-2</v>
      </c>
      <c r="R1674" s="2">
        <v>17.811563322364833</v>
      </c>
    </row>
    <row r="1675" spans="1:18" x14ac:dyDescent="0.25">
      <c r="A1675" s="2">
        <v>83.6</v>
      </c>
      <c r="B1675" s="2">
        <v>0.71474380000000004</v>
      </c>
      <c r="C1675" s="2">
        <v>0.85954454000000002</v>
      </c>
      <c r="D1675" s="2">
        <v>0.65137734999999997</v>
      </c>
      <c r="E1675" s="2">
        <v>6.1503066000000004</v>
      </c>
      <c r="F1675" s="2">
        <v>3.8366774000000001</v>
      </c>
      <c r="G1675" s="2">
        <v>-9.2292255999999995</v>
      </c>
      <c r="H1675" s="2">
        <v>-0.48404150000000001</v>
      </c>
      <c r="I1675" s="2">
        <v>-0.52324148999999998</v>
      </c>
      <c r="J1675" s="2">
        <v>6.4916007999999997E-2</v>
      </c>
      <c r="K1675" s="2">
        <v>1.1987852999999999</v>
      </c>
      <c r="L1675" s="2">
        <v>3.9200000549923826</v>
      </c>
      <c r="M1675" s="2">
        <v>8.2587046257378258</v>
      </c>
      <c r="N1675" s="2">
        <v>0.27378165685742006</v>
      </c>
      <c r="O1675" s="2">
        <v>-9.4936995560999993</v>
      </c>
      <c r="P1675" s="2">
        <v>0.97585354960899717</v>
      </c>
      <c r="Q1675" s="2">
        <v>1.4640276104243344E-2</v>
      </c>
      <c r="R1675" s="2">
        <v>17.050332289086249</v>
      </c>
    </row>
    <row r="1676" spans="1:18" x14ac:dyDescent="0.25">
      <c r="A1676" s="2">
        <v>83.65</v>
      </c>
      <c r="B1676" s="2">
        <v>0.75497404000000001</v>
      </c>
      <c r="C1676" s="2">
        <v>0.68290879999999998</v>
      </c>
      <c r="D1676" s="2">
        <v>-7.2936784000000001</v>
      </c>
      <c r="E1676" s="2">
        <v>4.8367782999999998E-2</v>
      </c>
      <c r="F1676" s="2">
        <v>3.4386822000000001</v>
      </c>
      <c r="G1676" s="2">
        <v>-6.2250611999999999</v>
      </c>
      <c r="H1676" s="2">
        <v>-0.50729888000000001</v>
      </c>
      <c r="I1676" s="2">
        <v>-0.35364456</v>
      </c>
      <c r="J1676" s="2">
        <v>6.4154070000000001</v>
      </c>
      <c r="K1676" s="2">
        <v>1.26227292</v>
      </c>
      <c r="L1676" s="2">
        <v>3.9200000568112703</v>
      </c>
      <c r="M1676" s="2">
        <v>7.2061816387953916</v>
      </c>
      <c r="N1676" s="2">
        <v>0.12506447481759358</v>
      </c>
      <c r="O1676" s="2">
        <v>-9.949855852992</v>
      </c>
      <c r="P1676" s="2">
        <v>2.6332500565326376</v>
      </c>
      <c r="Q1676" s="2">
        <v>1.4640317153622462E-2</v>
      </c>
      <c r="R1676" s="2">
        <v>14.647851910072347</v>
      </c>
    </row>
    <row r="1677" spans="1:18" x14ac:dyDescent="0.25">
      <c r="A1677" s="2">
        <v>83.7</v>
      </c>
      <c r="B1677" s="2">
        <v>0.77783292000000004</v>
      </c>
      <c r="C1677" s="2">
        <v>0.19919433</v>
      </c>
      <c r="D1677" s="2">
        <v>-11.139843000000001</v>
      </c>
      <c r="E1677" s="2">
        <v>0.21436781999999999</v>
      </c>
      <c r="F1677" s="2">
        <v>3.2395406000000002</v>
      </c>
      <c r="G1677" s="2">
        <v>-1.6639242000000001</v>
      </c>
      <c r="H1677" s="2">
        <v>-0.51520611000000005</v>
      </c>
      <c r="I1677" s="2">
        <v>6.3236829999999994E-2</v>
      </c>
      <c r="J1677" s="2">
        <v>9.4965203000000002</v>
      </c>
      <c r="K1677" s="2">
        <v>1.2930390300000001</v>
      </c>
      <c r="L1677" s="2">
        <v>3.9199999572050488</v>
      </c>
      <c r="M1677" s="2">
        <v>6.3891778877861567</v>
      </c>
      <c r="N1677" s="2">
        <v>3.9988966684488996E-3</v>
      </c>
      <c r="O1677" s="2">
        <v>-10.104943517874</v>
      </c>
      <c r="P1677" s="2">
        <v>3.7264067103340901</v>
      </c>
      <c r="Q1677" s="2">
        <v>1.4639976914695652E-2</v>
      </c>
      <c r="R1677" s="2">
        <v>12.771713591994516</v>
      </c>
    </row>
    <row r="1678" spans="1:18" x14ac:dyDescent="0.25">
      <c r="A1678" s="2">
        <v>83.75</v>
      </c>
      <c r="B1678" s="2">
        <v>0.77408060000000001</v>
      </c>
      <c r="C1678" s="2">
        <v>-0.33269981999999998</v>
      </c>
      <c r="D1678" s="2">
        <v>-9.1730604000000007</v>
      </c>
      <c r="E1678" s="2">
        <v>0.37619670999999999</v>
      </c>
      <c r="F1678" s="2">
        <v>3.2710238</v>
      </c>
      <c r="G1678" s="2">
        <v>2.8077157000000001</v>
      </c>
      <c r="H1678" s="2">
        <v>-0.50042593999999996</v>
      </c>
      <c r="I1678" s="2">
        <v>0.51239159999999995</v>
      </c>
      <c r="J1678" s="2">
        <v>7.6481770999999998</v>
      </c>
      <c r="K1678" s="2">
        <v>1.27450654</v>
      </c>
      <c r="L1678" s="2">
        <v>3.9199999939456918</v>
      </c>
      <c r="M1678" s="2">
        <v>6.5218958083261374</v>
      </c>
      <c r="N1678" s="2">
        <v>0.26254515175055992</v>
      </c>
      <c r="O1678" s="2">
        <v>-9.815054131595998</v>
      </c>
      <c r="P1678" s="2">
        <v>3.0452532502771557</v>
      </c>
      <c r="Q1678" s="2">
        <v>1.4640078757854891E-2</v>
      </c>
      <c r="R1678" s="2">
        <v>13.554241841395537</v>
      </c>
    </row>
    <row r="1679" spans="1:18" x14ac:dyDescent="0.25">
      <c r="A1679" s="2">
        <v>83.8</v>
      </c>
      <c r="B1679" s="2">
        <v>0.74842856999999996</v>
      </c>
      <c r="C1679" s="2">
        <v>-0.63664388000000005</v>
      </c>
      <c r="D1679" s="2">
        <v>-2.4270851000000002</v>
      </c>
      <c r="E1679" s="2">
        <v>0.54478815999999997</v>
      </c>
      <c r="F1679" s="2">
        <v>3.4990918999999998</v>
      </c>
      <c r="G1679" s="2">
        <v>5.9510487000000003</v>
      </c>
      <c r="H1679" s="2">
        <v>-0.46739572000000001</v>
      </c>
      <c r="I1679" s="2">
        <v>0.75947149999999997</v>
      </c>
      <c r="J1679" s="2">
        <v>1.7827094000000001</v>
      </c>
      <c r="K1679" s="2">
        <v>1.21582429</v>
      </c>
      <c r="L1679" s="2">
        <v>3.9199999348075525</v>
      </c>
      <c r="M1679" s="2">
        <v>7.2635354398842722</v>
      </c>
      <c r="N1679" s="2">
        <v>0.57679695931224995</v>
      </c>
      <c r="O1679" s="2">
        <v>-9.167219214648</v>
      </c>
      <c r="P1679" s="2">
        <v>1.3415266154004086</v>
      </c>
      <c r="Q1679" s="2">
        <v>1.4639799948930721E-2</v>
      </c>
      <c r="R1679" s="2">
        <v>15.666024998444115</v>
      </c>
    </row>
    <row r="1680" spans="1:18" x14ac:dyDescent="0.25">
      <c r="A1680" s="2">
        <v>83.85</v>
      </c>
      <c r="B1680" s="2">
        <v>0.71702726000000006</v>
      </c>
      <c r="C1680" s="2">
        <v>-0.55106812000000005</v>
      </c>
      <c r="D1680" s="2">
        <v>5.6968148999999997</v>
      </c>
      <c r="E1680" s="2">
        <v>0.72758586000000003</v>
      </c>
      <c r="F1680" s="2">
        <v>3.8122794999999998</v>
      </c>
      <c r="G1680" s="2">
        <v>5.8621758000000002</v>
      </c>
      <c r="H1680" s="2">
        <v>-0.43014034000000001</v>
      </c>
      <c r="I1680" s="2">
        <v>0.67300249999999995</v>
      </c>
      <c r="J1680" s="2">
        <v>-5.0838185999999999</v>
      </c>
      <c r="K1680" s="2">
        <v>1.1471676</v>
      </c>
      <c r="L1680" s="2">
        <v>3.9199999678328079</v>
      </c>
      <c r="M1680" s="2">
        <v>7.7757438315651708</v>
      </c>
      <c r="N1680" s="2">
        <v>0.45293236500624995</v>
      </c>
      <c r="O1680" s="2">
        <v>-8.4365145445559993</v>
      </c>
      <c r="P1680" s="2">
        <v>0.22247824897599872</v>
      </c>
      <c r="Q1680" s="2">
        <v>1.4639900991420041E-2</v>
      </c>
      <c r="R1680" s="2">
        <v>16.442712492151419</v>
      </c>
    </row>
    <row r="1681" spans="1:18" x14ac:dyDescent="0.25">
      <c r="A1681" s="2">
        <v>83.9</v>
      </c>
      <c r="B1681" s="2">
        <v>0.69924255000000002</v>
      </c>
      <c r="C1681" s="2">
        <v>-0.1173468</v>
      </c>
      <c r="D1681" s="2">
        <v>10.804073000000001</v>
      </c>
      <c r="E1681" s="2">
        <v>0.92406078000000003</v>
      </c>
      <c r="F1681" s="2">
        <v>4.0086706999999997</v>
      </c>
      <c r="G1681" s="2">
        <v>1.3516296999999999</v>
      </c>
      <c r="H1681" s="2">
        <v>-0.40505764999999999</v>
      </c>
      <c r="I1681" s="2">
        <v>0.29425129999999999</v>
      </c>
      <c r="J1681" s="2">
        <v>-9.3746196000000008</v>
      </c>
      <c r="K1681" s="2">
        <v>1.1043002</v>
      </c>
      <c r="L1681" s="2">
        <v>3.9200000564525084</v>
      </c>
      <c r="M1681" s="2">
        <v>7.8707649566199978</v>
      </c>
      <c r="N1681" s="2">
        <v>8.6583827551690001E-2</v>
      </c>
      <c r="O1681" s="2">
        <v>-7.9445577125099991</v>
      </c>
      <c r="P1681" s="2">
        <v>1.849172003999884E-3</v>
      </c>
      <c r="Q1681" s="2">
        <v>1.4640243665688907E-2</v>
      </c>
      <c r="R1681" s="2">
        <v>15.900057324677686</v>
      </c>
    </row>
    <row r="1682" spans="1:18" x14ac:dyDescent="0.25">
      <c r="A1682" s="2">
        <v>83.95</v>
      </c>
      <c r="B1682" s="2">
        <v>0.70718172000000001</v>
      </c>
      <c r="C1682" s="2">
        <v>0.42731659999999999</v>
      </c>
      <c r="D1682" s="2">
        <v>9.9095911000000001</v>
      </c>
      <c r="E1682" s="2">
        <v>1.1235436999999999</v>
      </c>
      <c r="F1682" s="2">
        <v>3.9191693000000001</v>
      </c>
      <c r="G1682" s="2">
        <v>-4.7312766000000002</v>
      </c>
      <c r="H1682" s="2">
        <v>-0.40238501999999998</v>
      </c>
      <c r="I1682" s="2">
        <v>-0.18290670000000001</v>
      </c>
      <c r="J1682" s="2">
        <v>-8.8530751999999993</v>
      </c>
      <c r="K1682" s="2">
        <v>1.10956674</v>
      </c>
      <c r="L1682" s="2">
        <v>3.9200000471172736</v>
      </c>
      <c r="M1682" s="2">
        <v>7.8641713969658458</v>
      </c>
      <c r="N1682" s="2">
        <v>3.3454860904889999E-2</v>
      </c>
      <c r="O1682" s="2">
        <v>-7.8921383512679988</v>
      </c>
      <c r="P1682" s="2">
        <v>9.1522514227598221E-3</v>
      </c>
      <c r="Q1682" s="2">
        <v>1.4640158025497169E-2</v>
      </c>
      <c r="R1682" s="2">
        <v>15.780612357715976</v>
      </c>
    </row>
    <row r="1683" spans="1:18" x14ac:dyDescent="0.25">
      <c r="A1683" s="2">
        <v>84</v>
      </c>
      <c r="B1683" s="2">
        <v>0.73871825999999996</v>
      </c>
      <c r="C1683" s="2">
        <v>0.78080598000000001</v>
      </c>
      <c r="D1683" s="2">
        <v>3.5779366000000001</v>
      </c>
      <c r="E1683" s="2">
        <v>1.3119126000000001</v>
      </c>
      <c r="F1683" s="2">
        <v>3.5916863999999999</v>
      </c>
      <c r="G1683" s="2">
        <v>-7.5921038999999997</v>
      </c>
      <c r="H1683" s="2">
        <v>-0.42087847</v>
      </c>
      <c r="I1683" s="2">
        <v>-0.51474030000000004</v>
      </c>
      <c r="J1683" s="2">
        <v>-3.8535043</v>
      </c>
      <c r="K1683" s="2">
        <v>1.1595967300000001</v>
      </c>
      <c r="L1683" s="2">
        <v>3.9200000664834045</v>
      </c>
      <c r="M1683" s="2">
        <v>7.6493634417975294</v>
      </c>
      <c r="N1683" s="2">
        <v>0.26495757644409001</v>
      </c>
      <c r="O1683" s="2">
        <v>-8.2548577834980001</v>
      </c>
      <c r="P1683" s="2">
        <v>0.35517702266928985</v>
      </c>
      <c r="Q1683" s="2">
        <v>1.4640257412908753E-2</v>
      </c>
      <c r="R1683" s="2">
        <v>15.814001779070329</v>
      </c>
    </row>
    <row r="1684" spans="1:18" x14ac:dyDescent="0.25">
      <c r="A1684" s="2">
        <v>84.05</v>
      </c>
      <c r="B1684" s="2">
        <v>0.77879105000000004</v>
      </c>
      <c r="C1684" s="2">
        <v>0.75335236000000005</v>
      </c>
      <c r="D1684" s="2">
        <v>-4.5994602999999996</v>
      </c>
      <c r="E1684" s="2">
        <v>1.4822065</v>
      </c>
      <c r="F1684" s="2">
        <v>3.2315744999999998</v>
      </c>
      <c r="G1684" s="2">
        <v>-6.2548522999999996</v>
      </c>
      <c r="H1684" s="2">
        <v>-0.44860962999999998</v>
      </c>
      <c r="I1684" s="2">
        <v>-0.53747661999999996</v>
      </c>
      <c r="J1684" s="2">
        <v>2.9269128000000002</v>
      </c>
      <c r="K1684" s="2">
        <v>1.2274006800000001</v>
      </c>
      <c r="L1684" s="2">
        <v>3.9200000444663767</v>
      </c>
      <c r="M1684" s="2">
        <v>6.9014258701657729</v>
      </c>
      <c r="N1684" s="2">
        <v>0.28888111704662434</v>
      </c>
      <c r="O1684" s="2">
        <v>-8.7987601170419989</v>
      </c>
      <c r="P1684" s="2">
        <v>1.623093326446241</v>
      </c>
      <c r="Q1684" s="2">
        <v>1.4640196616638956E-2</v>
      </c>
      <c r="R1684" s="2">
        <v>14.365973777808154</v>
      </c>
    </row>
    <row r="1685" spans="1:18" x14ac:dyDescent="0.25">
      <c r="A1685" s="2">
        <v>84.1</v>
      </c>
      <c r="B1685" s="2">
        <v>0.80785081999999997</v>
      </c>
      <c r="C1685" s="2">
        <v>0.36004735999999998</v>
      </c>
      <c r="D1685" s="2">
        <v>-10.434298999999999</v>
      </c>
      <c r="E1685" s="2">
        <v>1.637327</v>
      </c>
      <c r="F1685" s="2">
        <v>3.0032654999999999</v>
      </c>
      <c r="G1685" s="2">
        <v>-2.6810825999999999</v>
      </c>
      <c r="H1685" s="2">
        <v>-0.46939260999999999</v>
      </c>
      <c r="I1685" s="2">
        <v>-0.25192694999999998</v>
      </c>
      <c r="J1685" s="2">
        <v>7.9145808999999998</v>
      </c>
      <c r="K1685" s="2">
        <v>1.27724343</v>
      </c>
      <c r="L1685" s="2">
        <v>3.9199999647173378</v>
      </c>
      <c r="M1685" s="2">
        <v>6.016034428461368</v>
      </c>
      <c r="N1685" s="2">
        <v>6.3467188136302491E-2</v>
      </c>
      <c r="O1685" s="2">
        <v>-9.2063850169739982</v>
      </c>
      <c r="P1685" s="2">
        <v>3.1415233478164857</v>
      </c>
      <c r="Q1685" s="2">
        <v>1.463994744015773E-2</v>
      </c>
      <c r="R1685" s="2">
        <v>12.144363285755182</v>
      </c>
    </row>
    <row r="1686" spans="1:18" x14ac:dyDescent="0.25">
      <c r="A1686" s="2">
        <v>84.15</v>
      </c>
      <c r="B1686" s="2">
        <v>0.81191009999999997</v>
      </c>
      <c r="C1686" s="2">
        <v>-0.20361772</v>
      </c>
      <c r="D1686" s="2">
        <v>-11.147487</v>
      </c>
      <c r="E1686" s="2">
        <v>1.7858700999999999</v>
      </c>
      <c r="F1686" s="2">
        <v>2.9733098999999998</v>
      </c>
      <c r="G1686" s="2">
        <v>1.4872061000000001</v>
      </c>
      <c r="H1686" s="2">
        <v>-0.47132043000000001</v>
      </c>
      <c r="I1686" s="2">
        <v>0.17984955999999999</v>
      </c>
      <c r="J1686" s="2">
        <v>8.5182675000000003</v>
      </c>
      <c r="K1686" s="2">
        <v>1.28323053</v>
      </c>
      <c r="L1686" s="2">
        <v>3.9199999412529278</v>
      </c>
      <c r="M1686" s="2">
        <v>5.8691474925613729</v>
      </c>
      <c r="N1686" s="2">
        <v>3.23458642321936E-2</v>
      </c>
      <c r="O1686" s="2">
        <v>-9.2441961217620001</v>
      </c>
      <c r="P1686" s="2">
        <v>3.3573427124080859</v>
      </c>
      <c r="Q1686" s="2">
        <v>1.4639947439652357E-2</v>
      </c>
      <c r="R1686" s="2">
        <v>11.788346766147482</v>
      </c>
    </row>
    <row r="1687" spans="1:18" x14ac:dyDescent="0.25">
      <c r="A1687" s="2">
        <v>84.2</v>
      </c>
      <c r="B1687" s="2">
        <v>0.78926808999999998</v>
      </c>
      <c r="C1687" s="2">
        <v>-0.66227455999999996</v>
      </c>
      <c r="D1687" s="2">
        <v>-6.4166492999999996</v>
      </c>
      <c r="E1687" s="2">
        <v>1.9380676999999999</v>
      </c>
      <c r="F1687" s="2">
        <v>3.1463496000000002</v>
      </c>
      <c r="G1687" s="2">
        <v>5.2769810000000001</v>
      </c>
      <c r="H1687" s="2">
        <v>-0.45296319000000002</v>
      </c>
      <c r="I1687" s="2">
        <v>0.51996312</v>
      </c>
      <c r="J1687" s="2">
        <v>4.4223382999999998</v>
      </c>
      <c r="K1687" s="2">
        <v>1.2422312799999999</v>
      </c>
      <c r="L1687" s="2">
        <v>3.9199999523052549</v>
      </c>
      <c r="M1687" s="2">
        <v>6.6054527337910232</v>
      </c>
      <c r="N1687" s="2">
        <v>0.27036164616013442</v>
      </c>
      <c r="O1687" s="2">
        <v>-8.8841482307459998</v>
      </c>
      <c r="P1687" s="2">
        <v>2.0229737010438358</v>
      </c>
      <c r="Q1687" s="2">
        <v>1.4639850248993724E-2</v>
      </c>
      <c r="R1687" s="2">
        <v>13.736988909653324</v>
      </c>
    </row>
    <row r="1688" spans="1:18" x14ac:dyDescent="0.25">
      <c r="A1688" s="2">
        <v>84.25</v>
      </c>
      <c r="B1688" s="2">
        <v>0.75128613</v>
      </c>
      <c r="C1688" s="2">
        <v>-0.79035257000000003</v>
      </c>
      <c r="D1688" s="2">
        <v>1.5106119</v>
      </c>
      <c r="E1688" s="2">
        <v>2.1031095</v>
      </c>
      <c r="F1688" s="2">
        <v>3.4725245999999999</v>
      </c>
      <c r="G1688" s="2">
        <v>7.3057349</v>
      </c>
      <c r="H1688" s="2">
        <v>-0.42411834999999998</v>
      </c>
      <c r="I1688" s="2">
        <v>0.57762785999999999</v>
      </c>
      <c r="J1688" s="2">
        <v>-2.2594123000000002</v>
      </c>
      <c r="K1688" s="2">
        <v>1.1754044800000001</v>
      </c>
      <c r="L1688" s="2">
        <v>3.9200000172082445</v>
      </c>
      <c r="M1688" s="2">
        <v>7.4308054307836313</v>
      </c>
      <c r="N1688" s="2">
        <v>0.3336539446481796</v>
      </c>
      <c r="O1688" s="2">
        <v>-8.3184028458899988</v>
      </c>
      <c r="P1688" s="2">
        <v>0.56858356040703995</v>
      </c>
      <c r="Q1688" s="2">
        <v>1.4640089948851687E-2</v>
      </c>
      <c r="R1688" s="2">
        <v>15.514278660914771</v>
      </c>
    </row>
    <row r="1689" spans="1:18" x14ac:dyDescent="0.25">
      <c r="A1689" s="2">
        <v>84.3</v>
      </c>
      <c r="B1689" s="2">
        <v>0.71693746000000003</v>
      </c>
      <c r="C1689" s="2">
        <v>-0.52352472999999999</v>
      </c>
      <c r="D1689" s="2">
        <v>8.6512638000000006</v>
      </c>
      <c r="E1689" s="2">
        <v>2.2856138000000001</v>
      </c>
      <c r="F1689" s="2">
        <v>3.8132345999999999</v>
      </c>
      <c r="G1689" s="2">
        <v>5.5730206999999998</v>
      </c>
      <c r="H1689" s="2">
        <v>-0.40074497999999997</v>
      </c>
      <c r="I1689" s="2">
        <v>0.30875054000000002</v>
      </c>
      <c r="J1689" s="2">
        <v>-8.0342920000000007</v>
      </c>
      <c r="K1689" s="2">
        <v>1.1176824400000001</v>
      </c>
      <c r="L1689" s="2">
        <v>3.9199999946315165</v>
      </c>
      <c r="M1689" s="2">
        <v>7.7480179486859289</v>
      </c>
      <c r="N1689" s="2">
        <v>9.5326895950291604E-2</v>
      </c>
      <c r="O1689" s="2">
        <v>-7.8599715907319991</v>
      </c>
      <c r="P1689" s="2">
        <v>3.1266868435359876E-2</v>
      </c>
      <c r="Q1689" s="2">
        <v>1.4640122339581355E-2</v>
      </c>
      <c r="R1689" s="2">
        <v>15.672049566932859</v>
      </c>
    </row>
    <row r="1690" spans="1:18" x14ac:dyDescent="0.25">
      <c r="A1690" s="2">
        <v>84.35</v>
      </c>
      <c r="B1690" s="2">
        <v>0.70321725999999996</v>
      </c>
      <c r="C1690" s="2">
        <v>-4.9982947000000002E-3</v>
      </c>
      <c r="D1690" s="2">
        <v>11.064615999999999</v>
      </c>
      <c r="E1690" s="2">
        <v>2.4811969999999999</v>
      </c>
      <c r="F1690" s="2">
        <v>3.9634833</v>
      </c>
      <c r="G1690" s="2">
        <v>6.2578894999999995E-2</v>
      </c>
      <c r="H1690" s="2">
        <v>-0.39661391000000001</v>
      </c>
      <c r="I1690" s="2">
        <v>-0.15853165</v>
      </c>
      <c r="J1690" s="2">
        <v>-9.8243480999999999</v>
      </c>
      <c r="K1690" s="2">
        <v>1.0998311699999999</v>
      </c>
      <c r="L1690" s="2">
        <v>3.9200000417328482</v>
      </c>
      <c r="M1690" s="2">
        <v>7.7684523336536317</v>
      </c>
      <c r="N1690" s="2">
        <v>2.5132284051722499E-2</v>
      </c>
      <c r="O1690" s="2">
        <v>-7.7789472623939995</v>
      </c>
      <c r="P1690" s="2">
        <v>2.8503568900077914E-6</v>
      </c>
      <c r="Q1690" s="2">
        <v>1.4640205668245023E-2</v>
      </c>
      <c r="R1690" s="2">
        <v>15.572529029742466</v>
      </c>
    </row>
    <row r="1691" spans="1:18" x14ac:dyDescent="0.25">
      <c r="A1691" s="2">
        <v>84.4</v>
      </c>
      <c r="B1691" s="2">
        <v>0.71582670000000004</v>
      </c>
      <c r="C1691" s="2">
        <v>0.47761590999999998</v>
      </c>
      <c r="D1691" s="2">
        <v>7.2997195000000001</v>
      </c>
      <c r="E1691" s="2">
        <v>2.6770008999999999</v>
      </c>
      <c r="F1691" s="2">
        <v>3.8250779000000001</v>
      </c>
      <c r="G1691" s="2">
        <v>-5.1009698999999999</v>
      </c>
      <c r="H1691" s="2">
        <v>-0.41597409000000002</v>
      </c>
      <c r="I1691" s="2">
        <v>-0.58898855000000006</v>
      </c>
      <c r="J1691" s="2">
        <v>-6.6319528999999999</v>
      </c>
      <c r="K1691" s="2">
        <v>1.13180079</v>
      </c>
      <c r="L1691" s="2">
        <v>3.9199999960568879</v>
      </c>
      <c r="M1691" s="2">
        <v>7.725269633943773</v>
      </c>
      <c r="N1691" s="2">
        <v>0.34690751203110254</v>
      </c>
      <c r="O1691" s="2">
        <v>-8.1586662168059991</v>
      </c>
      <c r="P1691" s="2">
        <v>0.10112902446240944</v>
      </c>
      <c r="Q1691" s="2">
        <v>1.4639953631285105E-2</v>
      </c>
      <c r="R1691" s="2">
        <v>16.129714338318465</v>
      </c>
    </row>
    <row r="1692" spans="1:18" x14ac:dyDescent="0.25">
      <c r="A1692" s="2">
        <v>84.45</v>
      </c>
      <c r="B1692" s="2">
        <v>0.74582163999999995</v>
      </c>
      <c r="C1692" s="2">
        <v>0.65709614000000005</v>
      </c>
      <c r="D1692" s="2">
        <v>-0.43280418999999998</v>
      </c>
      <c r="E1692" s="2">
        <v>2.8609445999999998</v>
      </c>
      <c r="F1692" s="2">
        <v>3.523596</v>
      </c>
      <c r="G1692" s="2">
        <v>-6.2098610000000001</v>
      </c>
      <c r="H1692" s="2">
        <v>-0.45118891999999999</v>
      </c>
      <c r="I1692" s="2">
        <v>-0.76476166000000001</v>
      </c>
      <c r="J1692" s="2">
        <v>-0.11275272</v>
      </c>
      <c r="K1692" s="2">
        <v>1.1970105599999998</v>
      </c>
      <c r="L1692" s="2">
        <v>3.9199999770089535</v>
      </c>
      <c r="M1692" s="2">
        <v>7.3380234566973179</v>
      </c>
      <c r="N1692" s="2">
        <v>0.58486039660595557</v>
      </c>
      <c r="O1692" s="2">
        <v>-8.849348763527999</v>
      </c>
      <c r="P1692" s="2">
        <v>0.9411048751513551</v>
      </c>
      <c r="Q1692" s="2">
        <v>1.463996492663E-2</v>
      </c>
      <c r="R1692" s="2">
        <v>15.83112774167992</v>
      </c>
    </row>
    <row r="1693" spans="1:18" x14ac:dyDescent="0.25">
      <c r="A1693" s="2">
        <v>84.5</v>
      </c>
      <c r="B1693" s="2">
        <v>0.77478027000000005</v>
      </c>
      <c r="C1693" s="2">
        <v>0.43865305999999998</v>
      </c>
      <c r="D1693" s="2">
        <v>-7.8806560000000001</v>
      </c>
      <c r="E1693" s="2">
        <v>3.0301317000000001</v>
      </c>
      <c r="F1693" s="2">
        <v>3.2651186999999999</v>
      </c>
      <c r="G1693" s="2">
        <v>-3.7008250999999999</v>
      </c>
      <c r="H1693" s="2">
        <v>-0.48668463000000001</v>
      </c>
      <c r="I1693" s="2">
        <v>-0.60086605999999998</v>
      </c>
      <c r="J1693" s="2">
        <v>6.3345902000000001</v>
      </c>
      <c r="K1693" s="2">
        <v>1.2614649</v>
      </c>
      <c r="L1693" s="2">
        <v>3.9200000756141264</v>
      </c>
      <c r="M1693" s="2">
        <v>6.5920492824919119</v>
      </c>
      <c r="N1693" s="2">
        <v>0.36104002205992358</v>
      </c>
      <c r="O1693" s="2">
        <v>-9.5455403220419992</v>
      </c>
      <c r="P1693" s="2">
        <v>2.6070913932009971</v>
      </c>
      <c r="Q1693" s="2">
        <v>1.4640375710833542E-2</v>
      </c>
      <c r="R1693" s="2">
        <v>13.891538233392838</v>
      </c>
    </row>
    <row r="1694" spans="1:18" x14ac:dyDescent="0.25">
      <c r="A1694" s="2">
        <v>84.55</v>
      </c>
      <c r="B1694" s="2">
        <v>0.78489582000000002</v>
      </c>
      <c r="C1694" s="2">
        <v>-6.2310670999999998E-2</v>
      </c>
      <c r="D1694" s="2">
        <v>-11.250204999999999</v>
      </c>
      <c r="E1694" s="2">
        <v>3.1904175000000001</v>
      </c>
      <c r="F1694" s="2">
        <v>3.1815007999999998</v>
      </c>
      <c r="G1694" s="2">
        <v>0.50057457999999999</v>
      </c>
      <c r="H1694" s="2">
        <v>-0.50705836000000004</v>
      </c>
      <c r="I1694" s="2">
        <v>-0.18845005000000001</v>
      </c>
      <c r="J1694" s="2">
        <v>9.3880853999999996</v>
      </c>
      <c r="K1694" s="2">
        <v>1.2919541800000001</v>
      </c>
      <c r="L1694" s="2">
        <v>3.9199999809351618</v>
      </c>
      <c r="M1694" s="2">
        <v>6.2396241573930729</v>
      </c>
      <c r="N1694" s="2">
        <v>3.5513421345002502E-2</v>
      </c>
      <c r="O1694" s="2">
        <v>-9.9451384380239993</v>
      </c>
      <c r="P1694" s="2">
        <v>3.6846407219472388</v>
      </c>
      <c r="Q1694" s="2">
        <v>1.4639862661314673E-2</v>
      </c>
      <c r="R1694" s="2">
        <v>12.535635294814835</v>
      </c>
    </row>
    <row r="1695" spans="1:18" x14ac:dyDescent="0.25">
      <c r="A1695" s="2">
        <v>84.6</v>
      </c>
      <c r="B1695" s="2">
        <v>0.76811786999999998</v>
      </c>
      <c r="C1695" s="2">
        <v>-0.58854335000000002</v>
      </c>
      <c r="D1695" s="2">
        <v>-8.8418434000000001</v>
      </c>
      <c r="E1695" s="2">
        <v>3.3520458</v>
      </c>
      <c r="F1695" s="2">
        <v>3.3220054000000001</v>
      </c>
      <c r="G1695" s="2">
        <v>5.0863329000000004</v>
      </c>
      <c r="H1695" s="2">
        <v>-0.50501604</v>
      </c>
      <c r="I1695" s="2">
        <v>0.25430828999999999</v>
      </c>
      <c r="J1695" s="2">
        <v>7.5109034000000001</v>
      </c>
      <c r="K1695" s="2">
        <v>1.2731339099999999</v>
      </c>
      <c r="L1695" s="2">
        <v>3.9200000054000816</v>
      </c>
      <c r="M1695" s="2">
        <v>6.857513867798775</v>
      </c>
      <c r="N1695" s="2">
        <v>6.4672706362724097E-2</v>
      </c>
      <c r="O1695" s="2">
        <v>-9.9050815989359986</v>
      </c>
      <c r="P1695" s="2">
        <v>2.9975350791888027</v>
      </c>
      <c r="Q1695" s="2">
        <v>1.4640054414302828E-2</v>
      </c>
      <c r="R1695" s="2">
        <v>13.829733093908695</v>
      </c>
    </row>
    <row r="1696" spans="1:18" x14ac:dyDescent="0.25">
      <c r="A1696" s="2">
        <v>84.65</v>
      </c>
      <c r="B1696" s="2">
        <v>0.73026535000000004</v>
      </c>
      <c r="C1696" s="2">
        <v>-0.86531075000000002</v>
      </c>
      <c r="D1696" s="2">
        <v>-1.6749719000000001</v>
      </c>
      <c r="E1696" s="2">
        <v>3.5262155000000002</v>
      </c>
      <c r="F1696" s="2">
        <v>3.675316</v>
      </c>
      <c r="G1696" s="2">
        <v>8.7075700999999999</v>
      </c>
      <c r="H1696" s="2">
        <v>-0.48504265000000002</v>
      </c>
      <c r="I1696" s="2">
        <v>0.49598397</v>
      </c>
      <c r="J1696" s="2">
        <v>1.7309051</v>
      </c>
      <c r="K1696" s="2">
        <v>1.2153080000000001</v>
      </c>
      <c r="L1696" s="2">
        <v>3.9200000260563272</v>
      </c>
      <c r="M1696" s="2">
        <v>7.9523821019481815</v>
      </c>
      <c r="N1696" s="2">
        <v>0.24600009849696089</v>
      </c>
      <c r="O1696" s="2">
        <v>-9.5133355115100002</v>
      </c>
      <c r="P1696" s="2">
        <v>1.3295934863999992</v>
      </c>
      <c r="Q1696" s="2">
        <v>1.4640175335140837E-2</v>
      </c>
      <c r="R1696" s="2">
        <v>16.382124225555142</v>
      </c>
    </row>
    <row r="1697" spans="1:18" x14ac:dyDescent="0.25">
      <c r="A1697" s="2">
        <v>84.7</v>
      </c>
      <c r="B1697" s="2">
        <v>0.68853549000000003</v>
      </c>
      <c r="C1697" s="2">
        <v>-0.73246668999999998</v>
      </c>
      <c r="D1697" s="2">
        <v>6.8145007</v>
      </c>
      <c r="E1697" s="2">
        <v>3.7214280999999998</v>
      </c>
      <c r="F1697" s="2">
        <v>4.1343135000000002</v>
      </c>
      <c r="G1697" s="2">
        <v>8.7988867000000006</v>
      </c>
      <c r="H1697" s="2">
        <v>-0.46093169000000001</v>
      </c>
      <c r="I1697" s="2">
        <v>0.41305628999999999</v>
      </c>
      <c r="J1697" s="2">
        <v>-4.8542528000000003</v>
      </c>
      <c r="K1697" s="2">
        <v>1.14946718</v>
      </c>
      <c r="L1697" s="2">
        <v>3.9199999572043787</v>
      </c>
      <c r="M1697" s="2">
        <v>8.6397618234942986</v>
      </c>
      <c r="N1697" s="2">
        <v>0.1706154987085641</v>
      </c>
      <c r="O1697" s="2">
        <v>-9.0404376086460001</v>
      </c>
      <c r="P1697" s="2">
        <v>0.24470018971523944</v>
      </c>
      <c r="Q1697" s="2">
        <v>1.4639903272101851E-2</v>
      </c>
      <c r="R1697" s="2">
        <v>17.606114741133624</v>
      </c>
    </row>
    <row r="1698" spans="1:18" x14ac:dyDescent="0.25">
      <c r="A1698" s="2">
        <v>84.75</v>
      </c>
      <c r="B1698" s="2">
        <v>0.66316195</v>
      </c>
      <c r="C1698" s="2">
        <v>-0.23867087000000001</v>
      </c>
      <c r="D1698" s="2">
        <v>12.016347</v>
      </c>
      <c r="E1698" s="2">
        <v>3.9373806999999998</v>
      </c>
      <c r="F1698" s="2">
        <v>4.4567357000000003</v>
      </c>
      <c r="G1698" s="2">
        <v>3.2158457999999999</v>
      </c>
      <c r="H1698" s="2">
        <v>-0.44837313000000001</v>
      </c>
      <c r="I1698" s="2">
        <v>5.7359072999999997E-2</v>
      </c>
      <c r="J1698" s="2">
        <v>-8.6517099999999996</v>
      </c>
      <c r="K1698" s="2">
        <v>1.1115350799999999</v>
      </c>
      <c r="L1698" s="2">
        <v>3.9200000732625906</v>
      </c>
      <c r="M1698" s="2">
        <v>8.7921659194425601</v>
      </c>
      <c r="N1698" s="2">
        <v>3.2900632554193287E-3</v>
      </c>
      <c r="O1698" s="2">
        <v>-8.7941215479419999</v>
      </c>
      <c r="P1698" s="2">
        <v>1.3305807060639559E-2</v>
      </c>
      <c r="Q1698" s="2">
        <v>1.4640241816618278E-2</v>
      </c>
      <c r="R1698" s="2">
        <v>17.576271723579339</v>
      </c>
    </row>
    <row r="1699" spans="1:18" x14ac:dyDescent="0.25">
      <c r="A1699" s="2">
        <v>84.8</v>
      </c>
      <c r="B1699" s="2">
        <v>0.66642880999999998</v>
      </c>
      <c r="C1699" s="2">
        <v>0.35820563</v>
      </c>
      <c r="D1699" s="2">
        <v>10.701923000000001</v>
      </c>
      <c r="E1699" s="2">
        <v>4.1608118999999997</v>
      </c>
      <c r="F1699" s="2">
        <v>4.4131486000000004</v>
      </c>
      <c r="G1699" s="2">
        <v>-4.7374328999999999</v>
      </c>
      <c r="H1699" s="2">
        <v>-0.45639162</v>
      </c>
      <c r="I1699" s="2">
        <v>-0.36860788</v>
      </c>
      <c r="J1699" s="2">
        <v>-7.5282894000000002</v>
      </c>
      <c r="K1699" s="2">
        <v>1.12282043</v>
      </c>
      <c r="L1699" s="2">
        <v>3.9200000634023251</v>
      </c>
      <c r="M1699" s="2">
        <v>8.778082669265638</v>
      </c>
      <c r="N1699" s="2">
        <v>0.13587176919809441</v>
      </c>
      <c r="O1699" s="2">
        <v>-8.9513913997079992</v>
      </c>
      <c r="P1699" s="2">
        <v>5.2077202538489513E-2</v>
      </c>
      <c r="Q1699" s="2">
        <v>1.4640241294223526E-2</v>
      </c>
      <c r="R1699" s="2">
        <v>17.813268635633246</v>
      </c>
    </row>
    <row r="1700" spans="1:18" x14ac:dyDescent="0.25">
      <c r="A1700" s="2">
        <v>84.85</v>
      </c>
      <c r="B1700" s="2">
        <v>0.69521394999999997</v>
      </c>
      <c r="C1700" s="2">
        <v>0.73410516999999997</v>
      </c>
      <c r="D1700" s="2">
        <v>3.691017</v>
      </c>
      <c r="E1700" s="2">
        <v>4.3733209999999998</v>
      </c>
      <c r="F1700" s="2">
        <v>4.0552637999999996</v>
      </c>
      <c r="G1700" s="2">
        <v>-8.5634473</v>
      </c>
      <c r="H1700" s="2">
        <v>-0.48229083</v>
      </c>
      <c r="I1700" s="2">
        <v>-0.62135048000000004</v>
      </c>
      <c r="J1700" s="2">
        <v>-2.0629982999999998</v>
      </c>
      <c r="K1700" s="2">
        <v>1.17750478</v>
      </c>
      <c r="L1700" s="2">
        <v>3.9199999591044041</v>
      </c>
      <c r="M1700" s="2">
        <v>8.4872273656995123</v>
      </c>
      <c r="N1700" s="2">
        <v>0.38607641899623046</v>
      </c>
      <c r="O1700" s="2">
        <v>-9.4593629651219988</v>
      </c>
      <c r="P1700" s="2">
        <v>0.60069909228483909</v>
      </c>
      <c r="Q1700" s="2">
        <v>1.4639911858583265E-2</v>
      </c>
      <c r="R1700" s="2">
        <v>17.731967657532902</v>
      </c>
    </row>
    <row r="1701" spans="1:18" x14ac:dyDescent="0.25">
      <c r="A1701" s="2">
        <v>84.9</v>
      </c>
      <c r="B1701" s="2">
        <v>0.73289148000000004</v>
      </c>
      <c r="C1701" s="2">
        <v>0.70137075000000004</v>
      </c>
      <c r="D1701" s="2">
        <v>-4.8264377999999999</v>
      </c>
      <c r="E1701" s="2">
        <v>4.5655875999999997</v>
      </c>
      <c r="F1701" s="2">
        <v>3.6490239999999998</v>
      </c>
      <c r="G1701" s="2">
        <v>-6.9875765000000003</v>
      </c>
      <c r="H1701" s="2">
        <v>-0.51303679999999996</v>
      </c>
      <c r="I1701" s="2">
        <v>-0.55092803999999995</v>
      </c>
      <c r="J1701" s="2">
        <v>4.779865</v>
      </c>
      <c r="K1701" s="2">
        <v>1.24592828</v>
      </c>
      <c r="L1701" s="2">
        <v>3.9199999490264266</v>
      </c>
      <c r="M1701" s="2">
        <v>7.6440078759536663</v>
      </c>
      <c r="N1701" s="2">
        <v>0.30352170525824157</v>
      </c>
      <c r="O1701" s="2">
        <v>-10.062395973119999</v>
      </c>
      <c r="P1701" s="2">
        <v>2.1295062903758373</v>
      </c>
      <c r="Q1701" s="2">
        <v>1.4639898467746271E-2</v>
      </c>
      <c r="R1701" s="2">
        <v>15.880419263956071</v>
      </c>
    </row>
    <row r="1702" spans="1:18" x14ac:dyDescent="0.25">
      <c r="A1702" s="2">
        <v>84.95</v>
      </c>
      <c r="B1702" s="2">
        <v>0.75912716999999996</v>
      </c>
      <c r="C1702" s="2">
        <v>0.30161107999999998</v>
      </c>
      <c r="D1702" s="2">
        <v>-10.359173</v>
      </c>
      <c r="E1702" s="2">
        <v>4.7409429000000003</v>
      </c>
      <c r="F1702" s="2">
        <v>3.4011594999999999</v>
      </c>
      <c r="G1702" s="2">
        <v>-2.7074530000000001</v>
      </c>
      <c r="H1702" s="2">
        <v>-0.53230895</v>
      </c>
      <c r="I1702" s="2">
        <v>-0.18168034999999999</v>
      </c>
      <c r="J1702" s="2">
        <v>9.3344929000000008</v>
      </c>
      <c r="K1702" s="2">
        <v>1.29143612</v>
      </c>
      <c r="L1702" s="2">
        <v>3.9199999891246984</v>
      </c>
      <c r="M1702" s="2">
        <v>6.7572418450844491</v>
      </c>
      <c r="N1702" s="2">
        <v>3.30077495761225E-2</v>
      </c>
      <c r="O1702" s="2">
        <v>-10.440388359929999</v>
      </c>
      <c r="P1702" s="2">
        <v>3.6647788040654357</v>
      </c>
      <c r="Q1702" s="2">
        <v>1.464003879600817E-2</v>
      </c>
      <c r="R1702" s="2">
        <v>13.565859150525135</v>
      </c>
    </row>
    <row r="1703" spans="1:18" x14ac:dyDescent="0.25">
      <c r="A1703" s="2">
        <v>85</v>
      </c>
      <c r="B1703" s="2">
        <v>0.76065965999999996</v>
      </c>
      <c r="C1703" s="2">
        <v>-0.23946468000000001</v>
      </c>
      <c r="D1703" s="2">
        <v>-10.265183</v>
      </c>
      <c r="E1703" s="2">
        <v>4.9096472000000002</v>
      </c>
      <c r="F1703" s="2">
        <v>3.3874688000000002</v>
      </c>
      <c r="G1703" s="2">
        <v>2.1281596</v>
      </c>
      <c r="H1703" s="2">
        <v>-0.52924623999999998</v>
      </c>
      <c r="I1703" s="2">
        <v>0.30290433999999999</v>
      </c>
      <c r="J1703" s="2">
        <v>9.1865994000000004</v>
      </c>
      <c r="K1703" s="2">
        <v>1.2899058999999999</v>
      </c>
      <c r="L1703" s="2">
        <v>3.9200000219955777</v>
      </c>
      <c r="M1703" s="2">
        <v>6.6967822182221708</v>
      </c>
      <c r="N1703" s="2">
        <v>9.175103919083559E-2</v>
      </c>
      <c r="O1703" s="2">
        <v>-10.380318203616</v>
      </c>
      <c r="P1703" s="2">
        <v>3.6064250854809945</v>
      </c>
      <c r="Q1703" s="2">
        <v>1.4640139278001563E-2</v>
      </c>
      <c r="R1703" s="2">
        <v>13.562426375548013</v>
      </c>
    </row>
    <row r="1704" spans="1:18" x14ac:dyDescent="0.25">
      <c r="A1704" s="2">
        <v>85.05</v>
      </c>
      <c r="B1704" s="2">
        <v>0.73771958999999998</v>
      </c>
      <c r="C1704" s="2">
        <v>-0.63076571000000003</v>
      </c>
      <c r="D1704" s="2">
        <v>-4.6330869000000003</v>
      </c>
      <c r="E1704" s="2">
        <v>5.0835236999999998</v>
      </c>
      <c r="F1704" s="2">
        <v>3.6014172000000002</v>
      </c>
      <c r="G1704" s="2">
        <v>6.1555249999999999</v>
      </c>
      <c r="H1704" s="2">
        <v>-0.50421833000000005</v>
      </c>
      <c r="I1704" s="2">
        <v>0.65787178999999996</v>
      </c>
      <c r="J1704" s="2">
        <v>4.393535</v>
      </c>
      <c r="K1704" s="2">
        <v>1.24193792</v>
      </c>
      <c r="L1704" s="2">
        <v>3.919999959042701</v>
      </c>
      <c r="M1704" s="2">
        <v>7.4566430191596433</v>
      </c>
      <c r="N1704" s="2">
        <v>0.43279529207780404</v>
      </c>
      <c r="O1704" s="2">
        <v>-9.8894357936220008</v>
      </c>
      <c r="P1704" s="2">
        <v>2.0146373133926381</v>
      </c>
      <c r="Q1704" s="2">
        <v>1.4639831008084858E-2</v>
      </c>
      <c r="R1704" s="2">
        <v>15.764236791466809</v>
      </c>
    </row>
    <row r="1705" spans="1:18" x14ac:dyDescent="0.25">
      <c r="A1705" s="2">
        <v>85.1</v>
      </c>
      <c r="B1705" s="2">
        <v>0.70380986000000001</v>
      </c>
      <c r="C1705" s="2">
        <v>-0.65501054999999997</v>
      </c>
      <c r="D1705" s="2">
        <v>3.7614515000000002</v>
      </c>
      <c r="E1705" s="2">
        <v>5.2722185000000001</v>
      </c>
      <c r="F1705" s="2">
        <v>3.9568116999999998</v>
      </c>
      <c r="G1705" s="2">
        <v>7.3660133999999999</v>
      </c>
      <c r="H1705" s="2">
        <v>-0.46868322000000001</v>
      </c>
      <c r="I1705" s="2">
        <v>0.70512213000000001</v>
      </c>
      <c r="J1705" s="2">
        <v>-2.5505903000000001</v>
      </c>
      <c r="K1705" s="2">
        <v>1.17249308</v>
      </c>
      <c r="L1705" s="2">
        <v>3.9200000486519522</v>
      </c>
      <c r="M1705" s="2">
        <v>8.1843898488646083</v>
      </c>
      <c r="N1705" s="2">
        <v>0.49719721821573692</v>
      </c>
      <c r="O1705" s="2">
        <v>-9.1924714671479997</v>
      </c>
      <c r="P1705" s="2">
        <v>0.52552466478863824</v>
      </c>
      <c r="Q1705" s="2">
        <v>1.4640264720983787E-2</v>
      </c>
      <c r="R1705" s="2">
        <v>17.348533869439709</v>
      </c>
    </row>
    <row r="1706" spans="1:18" x14ac:dyDescent="0.25">
      <c r="A1706" s="2">
        <v>85.15</v>
      </c>
      <c r="B1706" s="2">
        <v>0.67896467000000005</v>
      </c>
      <c r="C1706" s="2">
        <v>-0.28248505000000002</v>
      </c>
      <c r="D1706" s="2">
        <v>10.450996999999999</v>
      </c>
      <c r="E1706" s="2">
        <v>5.4782332</v>
      </c>
      <c r="F1706" s="2">
        <v>4.2516913000000001</v>
      </c>
      <c r="G1706" s="2">
        <v>3.5441793000000001</v>
      </c>
      <c r="H1706" s="2">
        <v>-0.43921778</v>
      </c>
      <c r="I1706" s="2">
        <v>0.42780983</v>
      </c>
      <c r="J1706" s="2">
        <v>-7.9849012999999998</v>
      </c>
      <c r="K1706" s="2">
        <v>1.1181824499999999</v>
      </c>
      <c r="L1706" s="2">
        <v>3.9200000514197417</v>
      </c>
      <c r="M1706" s="2">
        <v>8.4131128607839365</v>
      </c>
      <c r="N1706" s="2">
        <v>0.1830212506446289</v>
      </c>
      <c r="O1706" s="2">
        <v>-8.6145540062519999</v>
      </c>
      <c r="P1706" s="2">
        <v>3.3060148800249455E-2</v>
      </c>
      <c r="Q1706" s="2">
        <v>1.4640253976814809E-2</v>
      </c>
      <c r="R1706" s="2">
        <v>17.177627968880316</v>
      </c>
    </row>
    <row r="1707" spans="1:18" x14ac:dyDescent="0.25">
      <c r="A1707" s="2">
        <v>85.2</v>
      </c>
      <c r="B1707" s="2">
        <v>0.67904138999999997</v>
      </c>
      <c r="C1707" s="2">
        <v>0.29424500999999997</v>
      </c>
      <c r="D1707" s="2">
        <v>11.489521999999999</v>
      </c>
      <c r="E1707" s="2">
        <v>5.6923228999999997</v>
      </c>
      <c r="F1707" s="2">
        <v>4.2507305999999998</v>
      </c>
      <c r="G1707" s="2">
        <v>-3.6769354000000001</v>
      </c>
      <c r="H1707" s="2">
        <v>-0.42878103000000001</v>
      </c>
      <c r="I1707" s="2">
        <v>-1.9045789E-2</v>
      </c>
      <c r="J1707" s="2">
        <v>-9.0260224999999998</v>
      </c>
      <c r="K1707" s="2">
        <v>1.10782242</v>
      </c>
      <c r="L1707" s="2">
        <v>3.9200000345738997</v>
      </c>
      <c r="M1707" s="2">
        <v>8.418012175392068</v>
      </c>
      <c r="N1707" s="2">
        <v>3.62742078632521E-4</v>
      </c>
      <c r="O1707" s="2">
        <v>-8.4098538538019998</v>
      </c>
      <c r="P1707" s="2">
        <v>6.1190254656398211E-3</v>
      </c>
      <c r="Q1707" s="2">
        <v>1.4640089134340357E-2</v>
      </c>
      <c r="R1707" s="2">
        <v>16.822109745807058</v>
      </c>
    </row>
    <row r="1708" spans="1:18" x14ac:dyDescent="0.25">
      <c r="A1708" s="2">
        <v>85.25</v>
      </c>
      <c r="B1708" s="2">
        <v>0.70648794999999998</v>
      </c>
      <c r="C1708" s="2">
        <v>0.75957019999999997</v>
      </c>
      <c r="D1708" s="2">
        <v>6.2672527999999996</v>
      </c>
      <c r="E1708" s="2">
        <v>5.8977639999999996</v>
      </c>
      <c r="F1708" s="2">
        <v>3.9268703</v>
      </c>
      <c r="G1708" s="2">
        <v>-8.4417141999999998</v>
      </c>
      <c r="H1708" s="2">
        <v>-0.43985727000000002</v>
      </c>
      <c r="I1708" s="2">
        <v>-0.39158145</v>
      </c>
      <c r="J1708" s="2">
        <v>-5.1779327000000004</v>
      </c>
      <c r="K1708" s="2">
        <v>1.1463452199999999</v>
      </c>
      <c r="L1708" s="2">
        <v>3.9200000322483453</v>
      </c>
      <c r="M1708" s="2">
        <v>8.273612740045575</v>
      </c>
      <c r="N1708" s="2">
        <v>0.15333603198410251</v>
      </c>
      <c r="O1708" s="2">
        <v>-8.6270965794179997</v>
      </c>
      <c r="P1708" s="2">
        <v>0.21478794168483867</v>
      </c>
      <c r="Q1708" s="2">
        <v>1.464013429651595E-2</v>
      </c>
      <c r="R1708" s="2">
        <v>16.839257409762837</v>
      </c>
    </row>
    <row r="1709" spans="1:18" x14ac:dyDescent="0.25">
      <c r="A1709" s="2">
        <v>85.3</v>
      </c>
      <c r="B1709" s="2">
        <v>0.74892424999999996</v>
      </c>
      <c r="C1709" s="2">
        <v>0.86777397000000001</v>
      </c>
      <c r="D1709" s="2">
        <v>-2.0666346999999998</v>
      </c>
      <c r="E1709" s="2">
        <v>6.0832160000000002</v>
      </c>
      <c r="F1709" s="2">
        <v>3.4944617</v>
      </c>
      <c r="G1709" s="2">
        <v>-8.1003971999999997</v>
      </c>
      <c r="H1709" s="2">
        <v>-0.46327899</v>
      </c>
      <c r="I1709" s="2">
        <v>-0.48988049</v>
      </c>
      <c r="J1709" s="2">
        <v>1.4068350999999999</v>
      </c>
      <c r="K1709" s="2">
        <v>1.21220324</v>
      </c>
      <c r="L1709" s="2">
        <v>3.919999998826849</v>
      </c>
      <c r="M1709" s="2">
        <v>7.602176592959796</v>
      </c>
      <c r="N1709" s="2">
        <v>0.2399828944826401</v>
      </c>
      <c r="O1709" s="2">
        <v>-9.0864761424659992</v>
      </c>
      <c r="P1709" s="2">
        <v>1.2589567066497582</v>
      </c>
      <c r="Q1709" s="2">
        <v>1.4640051626195305E-2</v>
      </c>
      <c r="R1709" s="2">
        <v>15.669678923258676</v>
      </c>
    </row>
    <row r="1710" spans="1:18" x14ac:dyDescent="0.25">
      <c r="A1710" s="2">
        <v>85.35</v>
      </c>
      <c r="B1710" s="2">
        <v>0.78646225000000003</v>
      </c>
      <c r="C1710" s="2">
        <v>0.57486053000000004</v>
      </c>
      <c r="D1710" s="2">
        <v>-9.0783035000000005</v>
      </c>
      <c r="E1710" s="2">
        <v>6.2490684999999999</v>
      </c>
      <c r="F1710" s="2">
        <v>3.1688399999999999</v>
      </c>
      <c r="G1710" s="2">
        <v>-4.6366620000000003</v>
      </c>
      <c r="H1710" s="2">
        <v>-0.48334441</v>
      </c>
      <c r="I1710" s="2">
        <v>-0.26428446</v>
      </c>
      <c r="J1710" s="2">
        <v>7.1697673999999996</v>
      </c>
      <c r="K1710" s="2">
        <v>1.26980666</v>
      </c>
      <c r="L1710" s="2">
        <v>3.9200000270199302</v>
      </c>
      <c r="M1710" s="2">
        <v>6.5413910717627992</v>
      </c>
      <c r="N1710" s="2">
        <v>6.98462757974916E-2</v>
      </c>
      <c r="O1710" s="2">
        <v>-9.4800272510939987</v>
      </c>
      <c r="P1710" s="2">
        <v>2.8834301780355562</v>
      </c>
      <c r="Q1710" s="2">
        <v>1.4640274501848349E-2</v>
      </c>
      <c r="R1710" s="2">
        <v>13.207834420618735</v>
      </c>
    </row>
    <row r="1711" spans="1:18" x14ac:dyDescent="0.25">
      <c r="A1711" s="2">
        <v>85.4</v>
      </c>
      <c r="B1711" s="2">
        <v>0.80229037000000003</v>
      </c>
      <c r="C1711" s="2">
        <v>3.8641894000000003E-2</v>
      </c>
      <c r="D1711" s="2">
        <v>-11.421173</v>
      </c>
      <c r="E1711" s="2">
        <v>0.12032262000000001</v>
      </c>
      <c r="F1711" s="2">
        <v>3.0450393999999998</v>
      </c>
      <c r="G1711" s="2">
        <v>-0.29766232999999997</v>
      </c>
      <c r="H1711" s="2">
        <v>-0.48630626999999998</v>
      </c>
      <c r="I1711" s="2">
        <v>0.16161631000000001</v>
      </c>
      <c r="J1711" s="2">
        <v>9.0535762999999996</v>
      </c>
      <c r="K1711" s="2">
        <v>1.28859664</v>
      </c>
      <c r="L1711" s="2">
        <v>3.9200000333531659</v>
      </c>
      <c r="M1711" s="2">
        <v>5.969770470752759</v>
      </c>
      <c r="N1711" s="2">
        <v>2.6119831658016103E-2</v>
      </c>
      <c r="O1711" s="2">
        <v>-9.5381193960179989</v>
      </c>
      <c r="P1711" s="2">
        <v>3.5568692619289548</v>
      </c>
      <c r="Q1711" s="2">
        <v>1.4640168321730762E-2</v>
      </c>
      <c r="R1711" s="2">
        <v>11.97714043649982</v>
      </c>
    </row>
    <row r="1712" spans="1:18" x14ac:dyDescent="0.25">
      <c r="A1712" s="2">
        <v>85.45</v>
      </c>
      <c r="B1712" s="2">
        <v>0.79077934000000005</v>
      </c>
      <c r="C1712" s="2">
        <v>-0.47098537000000001</v>
      </c>
      <c r="D1712" s="2">
        <v>-8.0834168999999996</v>
      </c>
      <c r="E1712" s="2">
        <v>0.27396428</v>
      </c>
      <c r="F1712" s="2">
        <v>3.1343352000000002</v>
      </c>
      <c r="G1712" s="2">
        <v>3.7300620000000002</v>
      </c>
      <c r="H1712" s="2">
        <v>-0.46768307999999997</v>
      </c>
      <c r="I1712" s="2">
        <v>0.55797609000000004</v>
      </c>
      <c r="J1712" s="2">
        <v>6.0446847999999997</v>
      </c>
      <c r="K1712" s="2">
        <v>1.2584624200000001</v>
      </c>
      <c r="L1712" s="2">
        <v>3.9199999764790467</v>
      </c>
      <c r="M1712" s="2">
        <v>6.3651241738927604</v>
      </c>
      <c r="N1712" s="2">
        <v>0.31133731701168815</v>
      </c>
      <c r="O1712" s="2">
        <v>-9.1728553212719994</v>
      </c>
      <c r="P1712" s="2">
        <v>2.5110338552256395</v>
      </c>
      <c r="Q1712" s="2">
        <v>1.4640024858088463E-2</v>
      </c>
      <c r="R1712" s="2">
        <v>13.338282956950808</v>
      </c>
    </row>
    <row r="1713" spans="1:18" x14ac:dyDescent="0.25">
      <c r="A1713" s="2">
        <v>85.5</v>
      </c>
      <c r="B1713" s="2">
        <v>0.75993566000000001</v>
      </c>
      <c r="C1713" s="2">
        <v>-0.70081411000000005</v>
      </c>
      <c r="D1713" s="2">
        <v>-0.71662369999999997</v>
      </c>
      <c r="E1713" s="2">
        <v>0.43663751000000001</v>
      </c>
      <c r="F1713" s="2">
        <v>3.3939263999999998</v>
      </c>
      <c r="G1713" s="2">
        <v>6.2585867000000004</v>
      </c>
      <c r="H1713" s="2">
        <v>-0.43468298999999999</v>
      </c>
      <c r="I1713" s="2">
        <v>0.70834054000000002</v>
      </c>
      <c r="J1713" s="2">
        <v>-0.33778852999999998</v>
      </c>
      <c r="K1713" s="2">
        <v>1.19461865</v>
      </c>
      <c r="L1713" s="2">
        <v>3.919999975096526</v>
      </c>
      <c r="M1713" s="2">
        <v>7.143236118514813</v>
      </c>
      <c r="N1713" s="2">
        <v>0.50174632060749158</v>
      </c>
      <c r="O1713" s="2">
        <v>-8.5256113560659994</v>
      </c>
      <c r="P1713" s="2">
        <v>0.89526889278224842</v>
      </c>
      <c r="Q1713" s="2">
        <v>1.4639975838553476E-2</v>
      </c>
      <c r="R1713" s="2">
        <v>15.275324902406055</v>
      </c>
    </row>
    <row r="1714" spans="1:18" x14ac:dyDescent="0.25">
      <c r="A1714" s="2">
        <v>85.55</v>
      </c>
      <c r="B1714" s="2">
        <v>0.72739496000000003</v>
      </c>
      <c r="C1714" s="2">
        <v>-0.53607868000000003</v>
      </c>
      <c r="D1714" s="2">
        <v>6.9794198999999999</v>
      </c>
      <c r="E1714" s="2">
        <v>0.61425803000000001</v>
      </c>
      <c r="F1714" s="2">
        <v>3.7043797000000001</v>
      </c>
      <c r="G1714" s="2">
        <v>5.4630915</v>
      </c>
      <c r="H1714" s="2">
        <v>-0.40256313999999999</v>
      </c>
      <c r="I1714" s="2">
        <v>0.52207141000000001</v>
      </c>
      <c r="J1714" s="2">
        <v>-6.8055978000000001</v>
      </c>
      <c r="K1714" s="2">
        <v>1.1299581000000001</v>
      </c>
      <c r="L1714" s="2">
        <v>3.9199999945329367</v>
      </c>
      <c r="M1714" s="2">
        <v>7.547964553024503</v>
      </c>
      <c r="N1714" s="2">
        <v>0.27255855713938809</v>
      </c>
      <c r="O1714" s="2">
        <v>-7.8956318900759994</v>
      </c>
      <c r="P1714" s="2">
        <v>8.974877556099993E-2</v>
      </c>
      <c r="Q1714" s="2">
        <v>1.4639995648891527E-2</v>
      </c>
      <c r="R1714" s="2">
        <v>15.62640622467889</v>
      </c>
    </row>
    <row r="1715" spans="1:18" x14ac:dyDescent="0.25">
      <c r="A1715" s="2">
        <v>85.6</v>
      </c>
      <c r="B1715" s="2">
        <v>0.71149808000000003</v>
      </c>
      <c r="C1715" s="2">
        <v>-6.7339641000000006E-2</v>
      </c>
      <c r="D1715" s="2">
        <v>10.838547999999999</v>
      </c>
      <c r="E1715" s="2">
        <v>0.80465927000000004</v>
      </c>
      <c r="F1715" s="2">
        <v>3.8717616000000001</v>
      </c>
      <c r="G1715" s="2">
        <v>0.73877245000000002</v>
      </c>
      <c r="H1715" s="2">
        <v>-0.38676475999999999</v>
      </c>
      <c r="I1715" s="2">
        <v>8.3203719999999995E-2</v>
      </c>
      <c r="J1715" s="2">
        <v>-9.9796609000000007</v>
      </c>
      <c r="K1715" s="2">
        <v>1.0982628400000001</v>
      </c>
      <c r="L1715" s="2">
        <v>3.9200000159473998</v>
      </c>
      <c r="M1715" s="2">
        <v>7.5931873941222738</v>
      </c>
      <c r="N1715" s="2">
        <v>6.9228590218383991E-3</v>
      </c>
      <c r="O1715" s="2">
        <v>-7.5857719437839988</v>
      </c>
      <c r="P1715" s="2">
        <v>3.017724865600053E-4</v>
      </c>
      <c r="Q1715" s="2">
        <v>1.4640081846673049E-2</v>
      </c>
      <c r="R1715" s="2">
        <v>15.18558042444155</v>
      </c>
    </row>
    <row r="1716" spans="1:18" x14ac:dyDescent="0.25">
      <c r="A1716" s="2">
        <v>85.65</v>
      </c>
      <c r="B1716" s="2">
        <v>0.72139063999999997</v>
      </c>
      <c r="C1716" s="2">
        <v>0.44424891999999999</v>
      </c>
      <c r="D1716" s="2">
        <v>8.6137007000000008</v>
      </c>
      <c r="E1716" s="2">
        <v>0.99674657</v>
      </c>
      <c r="F1716" s="2">
        <v>3.7663012999999999</v>
      </c>
      <c r="G1716" s="2">
        <v>-4.6346818000000001</v>
      </c>
      <c r="H1716" s="2">
        <v>-0.39485302</v>
      </c>
      <c r="I1716" s="2">
        <v>-0.39160810000000001</v>
      </c>
      <c r="J1716" s="2">
        <v>-8.1865111000000006</v>
      </c>
      <c r="K1716" s="2">
        <v>1.1162436599999999</v>
      </c>
      <c r="L1716" s="2">
        <v>3.9199999543972912</v>
      </c>
      <c r="M1716" s="2">
        <v>7.5793075650443944</v>
      </c>
      <c r="N1716" s="2">
        <v>0.15335690398561</v>
      </c>
      <c r="O1716" s="2">
        <v>-7.7444102224679998</v>
      </c>
      <c r="P1716" s="2">
        <v>2.6385649019559258E-2</v>
      </c>
      <c r="Q1716" s="2">
        <v>1.4639895581564259E-2</v>
      </c>
      <c r="R1716" s="2">
        <v>15.450689042478444</v>
      </c>
    </row>
    <row r="1717" spans="1:18" x14ac:dyDescent="0.25">
      <c r="A1717" s="2">
        <v>85.7</v>
      </c>
      <c r="B1717" s="2">
        <v>0.75178279000000003</v>
      </c>
      <c r="C1717" s="2">
        <v>0.71253023000000004</v>
      </c>
      <c r="D1717" s="2">
        <v>1.6174506</v>
      </c>
      <c r="E1717" s="2">
        <v>1.1780055</v>
      </c>
      <c r="F1717" s="2">
        <v>3.4679378999999999</v>
      </c>
      <c r="G1717" s="2">
        <v>-6.5739257999999996</v>
      </c>
      <c r="H1717" s="2">
        <v>-0.42253838999999999</v>
      </c>
      <c r="I1717" s="2">
        <v>-0.66695811000000005</v>
      </c>
      <c r="J1717" s="2">
        <v>-2.3814791</v>
      </c>
      <c r="K1717" s="2">
        <v>1.17432118</v>
      </c>
      <c r="L1717" s="2">
        <v>3.9199999970989907</v>
      </c>
      <c r="M1717" s="2">
        <v>7.3048576076335916</v>
      </c>
      <c r="N1717" s="2">
        <v>0.44483312049477214</v>
      </c>
      <c r="O1717" s="2">
        <v>-8.2874144584259994</v>
      </c>
      <c r="P1717" s="2">
        <v>0.55236377965923811</v>
      </c>
      <c r="Q1717" s="2">
        <v>1.4640049361602681E-2</v>
      </c>
      <c r="R1717" s="2">
        <v>15.484741406895125</v>
      </c>
    </row>
    <row r="1718" spans="1:18" x14ac:dyDescent="0.25">
      <c r="A1718" s="2">
        <v>85.75</v>
      </c>
      <c r="B1718" s="2">
        <v>0.78601114000000005</v>
      </c>
      <c r="C1718" s="2">
        <v>0.59022591999999996</v>
      </c>
      <c r="D1718" s="2">
        <v>-6.2789042999999998</v>
      </c>
      <c r="E1718" s="2">
        <v>1.3436315999999999</v>
      </c>
      <c r="F1718" s="2">
        <v>3.1724782999999999</v>
      </c>
      <c r="G1718" s="2">
        <v>-4.7675827000000002</v>
      </c>
      <c r="H1718" s="2">
        <v>-0.45595599999999997</v>
      </c>
      <c r="I1718" s="2">
        <v>-0.61285908</v>
      </c>
      <c r="J1718" s="2">
        <v>4.3839981999999997</v>
      </c>
      <c r="K1718" s="2">
        <v>1.2419671400000001</v>
      </c>
      <c r="L1718" s="2">
        <v>3.9199999218285821</v>
      </c>
      <c r="M1718" s="2">
        <v>6.5664239806412832</v>
      </c>
      <c r="N1718" s="2">
        <v>0.37559625193844642</v>
      </c>
      <c r="O1718" s="2">
        <v>-8.9428474103999989</v>
      </c>
      <c r="P1718" s="2">
        <v>2.0154668839779597</v>
      </c>
      <c r="Q1718" s="2">
        <v>1.4639706157690835E-2</v>
      </c>
      <c r="R1718" s="2">
        <v>13.869400759001769</v>
      </c>
    </row>
    <row r="1719" spans="1:18" x14ac:dyDescent="0.25">
      <c r="A1719" s="2">
        <v>85.8</v>
      </c>
      <c r="B1719" s="2">
        <v>0.80519501999999998</v>
      </c>
      <c r="C1719" s="2">
        <v>0.13704809000000001</v>
      </c>
      <c r="D1719" s="2">
        <v>-11.052875999999999</v>
      </c>
      <c r="E1719" s="2">
        <v>1.4977385000000001</v>
      </c>
      <c r="F1719" s="2">
        <v>3.0231097999999998</v>
      </c>
      <c r="G1719" s="2">
        <v>-1.0332725</v>
      </c>
      <c r="H1719" s="2">
        <v>-0.47894439</v>
      </c>
      <c r="I1719" s="2">
        <v>-0.27121683000000002</v>
      </c>
      <c r="J1719" s="2">
        <v>8.6051967999999999</v>
      </c>
      <c r="K1719" s="2">
        <v>1.2841394099999999</v>
      </c>
      <c r="L1719" s="2">
        <v>3.9200000915763535</v>
      </c>
      <c r="M1719" s="2">
        <v>5.9440775253953335</v>
      </c>
      <c r="N1719" s="2">
        <v>7.3558568875248906E-2</v>
      </c>
      <c r="O1719" s="2">
        <v>-9.3937278988259987</v>
      </c>
      <c r="P1719" s="2">
        <v>3.3907322315148023</v>
      </c>
      <c r="Q1719" s="2">
        <v>1.4640426959385611E-2</v>
      </c>
      <c r="R1719" s="2">
        <v>12.020631761581779</v>
      </c>
    </row>
    <row r="1720" spans="1:18" x14ac:dyDescent="0.25">
      <c r="A1720" s="2">
        <v>85.85</v>
      </c>
      <c r="B1720" s="2">
        <v>0.79790549</v>
      </c>
      <c r="C1720" s="2">
        <v>-0.42288619999999999</v>
      </c>
      <c r="D1720" s="2">
        <v>-10.373787</v>
      </c>
      <c r="E1720" s="2">
        <v>1.6493838999999999</v>
      </c>
      <c r="F1720" s="2">
        <v>3.0785993</v>
      </c>
      <c r="G1720" s="2">
        <v>3.2590257999999999</v>
      </c>
      <c r="H1720" s="2">
        <v>-0.48142052000000002</v>
      </c>
      <c r="I1720" s="2">
        <v>0.16811934000000001</v>
      </c>
      <c r="J1720" s="2">
        <v>8.1288540000000005</v>
      </c>
      <c r="K1720" s="2">
        <v>1.2793260100000001</v>
      </c>
      <c r="L1720" s="2">
        <v>3.9200000129952217</v>
      </c>
      <c r="M1720" s="2">
        <v>6.2128873861539802</v>
      </c>
      <c r="N1720" s="2">
        <v>2.8264112482035603E-2</v>
      </c>
      <c r="O1720" s="2">
        <v>-9.4422932269679993</v>
      </c>
      <c r="P1720" s="2">
        <v>3.2157817862520117</v>
      </c>
      <c r="Q1720" s="2">
        <v>1.4640057920027871E-2</v>
      </c>
      <c r="R1720" s="2">
        <v>12.467662939352003</v>
      </c>
    </row>
    <row r="1721" spans="1:18" x14ac:dyDescent="0.25">
      <c r="A1721" s="2">
        <v>85.9</v>
      </c>
      <c r="B1721" s="2">
        <v>0.76580223999999997</v>
      </c>
      <c r="C1721" s="2">
        <v>-0.81175428000000005</v>
      </c>
      <c r="D1721" s="2">
        <v>-4.4869075</v>
      </c>
      <c r="E1721" s="2">
        <v>1.8090995000000001</v>
      </c>
      <c r="F1721" s="2">
        <v>3.3421259000000001</v>
      </c>
      <c r="G1721" s="2">
        <v>7.0822583999999997</v>
      </c>
      <c r="H1721" s="2">
        <v>-0.46452796000000002</v>
      </c>
      <c r="I1721" s="2">
        <v>0.46637414999999999</v>
      </c>
      <c r="J1721" s="2">
        <v>3.2327097999999999</v>
      </c>
      <c r="K1721" s="2">
        <v>1.2303302</v>
      </c>
      <c r="L1721" s="2">
        <v>3.9199999940370178</v>
      </c>
      <c r="M1721" s="2">
        <v>7.2095117651338017</v>
      </c>
      <c r="N1721" s="2">
        <v>0.21750484778822249</v>
      </c>
      <c r="O1721" s="2">
        <v>-9.1109726906639992</v>
      </c>
      <c r="P1721" s="2">
        <v>1.6985961032039987</v>
      </c>
      <c r="Q1721" s="2">
        <v>1.4640025462023809E-2</v>
      </c>
      <c r="R1721" s="2">
        <v>14.839393200382025</v>
      </c>
    </row>
    <row r="1722" spans="1:18" x14ac:dyDescent="0.25">
      <c r="A1722" s="2">
        <v>85.95</v>
      </c>
      <c r="B1722" s="2">
        <v>0.72302911000000003</v>
      </c>
      <c r="C1722" s="2">
        <v>-0.82901899000000001</v>
      </c>
      <c r="D1722" s="2">
        <v>3.8561154000000002</v>
      </c>
      <c r="E1722" s="2">
        <v>1.986059</v>
      </c>
      <c r="F1722" s="2">
        <v>3.7492508999999998</v>
      </c>
      <c r="G1722" s="2">
        <v>8.5982404999999993</v>
      </c>
      <c r="H1722" s="2">
        <v>-0.43996316000000002</v>
      </c>
      <c r="I1722" s="2">
        <v>0.45957228</v>
      </c>
      <c r="J1722" s="2">
        <v>-3.5010284</v>
      </c>
      <c r="K1722" s="2">
        <v>1.1629922700000002</v>
      </c>
      <c r="L1722" s="2">
        <v>3.919999988652549</v>
      </c>
      <c r="M1722" s="2">
        <v>8.0358042285083968</v>
      </c>
      <c r="N1722" s="2">
        <v>0.2112066805443984</v>
      </c>
      <c r="O1722" s="2">
        <v>-8.6291734423439994</v>
      </c>
      <c r="P1722" s="2">
        <v>0.39680260797529093</v>
      </c>
      <c r="Q1722" s="2">
        <v>1.4640074684086735E-2</v>
      </c>
      <c r="R1722" s="2">
        <v>16.479381743421502</v>
      </c>
    </row>
    <row r="1723" spans="1:18" x14ac:dyDescent="0.25">
      <c r="A1723" s="2">
        <v>86</v>
      </c>
      <c r="B1723" s="2">
        <v>0.68953352999999995</v>
      </c>
      <c r="C1723" s="2">
        <v>-0.45588926000000002</v>
      </c>
      <c r="D1723" s="2">
        <v>10.381323999999999</v>
      </c>
      <c r="E1723" s="2">
        <v>2.1835065999999999</v>
      </c>
      <c r="F1723" s="2">
        <v>4.1223539999999996</v>
      </c>
      <c r="G1723" s="2">
        <v>5.4567047000000004</v>
      </c>
      <c r="H1723" s="2">
        <v>-0.42378948</v>
      </c>
      <c r="I1723" s="2">
        <v>0.14557940999999999</v>
      </c>
      <c r="J1723" s="2">
        <v>-8.4713893999999996</v>
      </c>
      <c r="K1723" s="2">
        <v>1.11332301</v>
      </c>
      <c r="L1723" s="2">
        <v>3.919999918462894</v>
      </c>
      <c r="M1723" s="2">
        <v>8.2876486893209371</v>
      </c>
      <c r="N1723" s="2">
        <v>2.1193364615948097E-2</v>
      </c>
      <c r="O1723" s="2">
        <v>-8.3119525870319997</v>
      </c>
      <c r="P1723" s="2">
        <v>1.775025954600977E-2</v>
      </c>
      <c r="Q1723" s="2">
        <v>1.4639726450895549E-2</v>
      </c>
      <c r="R1723" s="2">
        <v>16.603044381422876</v>
      </c>
    </row>
    <row r="1724" spans="1:18" x14ac:dyDescent="0.25">
      <c r="A1724" s="2">
        <v>86.05</v>
      </c>
      <c r="B1724" s="2">
        <v>0.68080001000000001</v>
      </c>
      <c r="C1724" s="2">
        <v>0.11435748</v>
      </c>
      <c r="D1724" s="2">
        <v>11.313226999999999</v>
      </c>
      <c r="E1724" s="2">
        <v>2.3937398999999999</v>
      </c>
      <c r="F1724" s="2">
        <v>4.2287983000000002</v>
      </c>
      <c r="G1724" s="2">
        <v>-1.4136751000000001</v>
      </c>
      <c r="H1724" s="2">
        <v>-0.42783770999999998</v>
      </c>
      <c r="I1724" s="2">
        <v>-0.31146260999999997</v>
      </c>
      <c r="J1724" s="2">
        <v>-8.9450547</v>
      </c>
      <c r="K1724" s="2">
        <v>1.1086377199999999</v>
      </c>
      <c r="L1724" s="2">
        <v>3.9200000609612604</v>
      </c>
      <c r="M1724" s="2">
        <v>8.3015224301283865</v>
      </c>
      <c r="N1724" s="2">
        <v>9.7008957428012077E-2</v>
      </c>
      <c r="O1724" s="2">
        <v>-8.3913521413139982</v>
      </c>
      <c r="P1724" s="2">
        <v>7.4610206798397397E-3</v>
      </c>
      <c r="Q1724" s="2">
        <v>1.4640266922239367E-2</v>
      </c>
      <c r="R1724" s="2">
        <v>16.782422508190557</v>
      </c>
    </row>
    <row r="1725" spans="1:18" x14ac:dyDescent="0.25">
      <c r="A1725" s="2">
        <v>86.1</v>
      </c>
      <c r="B1725" s="2">
        <v>0.69900525000000002</v>
      </c>
      <c r="C1725" s="2">
        <v>0.56933126999999994</v>
      </c>
      <c r="D1725" s="2">
        <v>6.0340761000000001</v>
      </c>
      <c r="E1725" s="2">
        <v>2.6008222000000001</v>
      </c>
      <c r="F1725" s="2">
        <v>4.0113928999999997</v>
      </c>
      <c r="G1725" s="2">
        <v>-6.5317984999999998</v>
      </c>
      <c r="H1725" s="2">
        <v>-0.45320835999999998</v>
      </c>
      <c r="I1725" s="2">
        <v>-0.66671035999999995</v>
      </c>
      <c r="J1725" s="2">
        <v>-4.5915179999999998</v>
      </c>
      <c r="K1725" s="2">
        <v>1.15221361</v>
      </c>
      <c r="L1725" s="2">
        <v>3.920000048123307</v>
      </c>
      <c r="M1725" s="2">
        <v>8.1864682755205571</v>
      </c>
      <c r="N1725" s="2">
        <v>0.44450270413132953</v>
      </c>
      <c r="O1725" s="2">
        <v>-8.8889568480239998</v>
      </c>
      <c r="P1725" s="2">
        <v>0.2726261069232091</v>
      </c>
      <c r="Q1725" s="2">
        <v>1.4640238551095641E-2</v>
      </c>
      <c r="R1725" s="2">
        <v>17.247301720752677</v>
      </c>
    </row>
    <row r="1726" spans="1:18" x14ac:dyDescent="0.25">
      <c r="A1726" s="2">
        <v>86.15</v>
      </c>
      <c r="B1726" s="2">
        <v>0.73162833000000005</v>
      </c>
      <c r="C1726" s="2">
        <v>0.66550246000000002</v>
      </c>
      <c r="D1726" s="2">
        <v>-2.2951391000000001</v>
      </c>
      <c r="E1726" s="2">
        <v>2.7926669999999998</v>
      </c>
      <c r="F1726" s="2">
        <v>3.6616349000000001</v>
      </c>
      <c r="G1726" s="2">
        <v>-6.6634396000000002</v>
      </c>
      <c r="H1726" s="2">
        <v>-0.48949966</v>
      </c>
      <c r="I1726" s="2">
        <v>-0.72697708999999999</v>
      </c>
      <c r="J1726" s="2">
        <v>2.2991361000000001</v>
      </c>
      <c r="K1726" s="2">
        <v>1.2211279900000001</v>
      </c>
      <c r="L1726" s="2">
        <v>3.9199999556402245</v>
      </c>
      <c r="M1726" s="2">
        <v>7.6196978470513992</v>
      </c>
      <c r="N1726" s="2">
        <v>0.52849568938486813</v>
      </c>
      <c r="O1726" s="2">
        <v>-9.6007526314439993</v>
      </c>
      <c r="P1726" s="2">
        <v>1.4671989961440091</v>
      </c>
      <c r="Q1726" s="2">
        <v>1.4639901136276778E-2</v>
      </c>
      <c r="R1726" s="2">
        <v>16.281747171736257</v>
      </c>
    </row>
    <row r="1727" spans="1:18" x14ac:dyDescent="0.25">
      <c r="A1727" s="2">
        <v>86.2</v>
      </c>
      <c r="B1727" s="2">
        <v>0.75882253</v>
      </c>
      <c r="C1727" s="2">
        <v>0.36499723000000001</v>
      </c>
      <c r="D1727" s="2">
        <v>-9.1115423</v>
      </c>
      <c r="E1727" s="2">
        <v>2.9685915</v>
      </c>
      <c r="F1727" s="2">
        <v>3.4038910000000002</v>
      </c>
      <c r="G1727" s="2">
        <v>-3.2789003000000001</v>
      </c>
      <c r="H1727" s="2">
        <v>-0.52026103000000001</v>
      </c>
      <c r="I1727" s="2">
        <v>-0.45473784</v>
      </c>
      <c r="J1727" s="2">
        <v>8.0975543999999999</v>
      </c>
      <c r="K1727" s="2">
        <v>1.2790835600000001</v>
      </c>
      <c r="L1727" s="2">
        <v>3.9200000639625876</v>
      </c>
      <c r="M1727" s="2">
        <v>6.8048494467685101</v>
      </c>
      <c r="N1727" s="2">
        <v>0.20678650312786562</v>
      </c>
      <c r="O1727" s="2">
        <v>-10.204087685802</v>
      </c>
      <c r="P1727" s="2">
        <v>3.2070921462273612</v>
      </c>
      <c r="Q1727" s="2">
        <v>1.4640410321737463E-2</v>
      </c>
      <c r="R1727" s="2">
        <v>14.008631489471014</v>
      </c>
    </row>
    <row r="1728" spans="1:18" x14ac:dyDescent="0.25">
      <c r="A1728" s="2">
        <v>86.25</v>
      </c>
      <c r="B1728" s="2">
        <v>0.76428238999999998</v>
      </c>
      <c r="C1728" s="2">
        <v>-0.16233792999999999</v>
      </c>
      <c r="D1728" s="2">
        <v>-10.989269</v>
      </c>
      <c r="E1728" s="2">
        <v>3.1365911</v>
      </c>
      <c r="F1728" s="2">
        <v>3.3554314000000001</v>
      </c>
      <c r="G1728" s="2">
        <v>1.4205559000000001</v>
      </c>
      <c r="H1728" s="2">
        <v>-0.53164875</v>
      </c>
      <c r="I1728" s="2">
        <v>1.3393726E-2</v>
      </c>
      <c r="J1728" s="2">
        <v>9.7872897000000005</v>
      </c>
      <c r="K1728" s="2">
        <v>1.29593114</v>
      </c>
      <c r="L1728" s="2">
        <v>3.9199999911350241</v>
      </c>
      <c r="M1728" s="2">
        <v>6.6029991326437747</v>
      </c>
      <c r="N1728" s="2">
        <v>1.79391896163076E-4</v>
      </c>
      <c r="O1728" s="2">
        <v>-10.42743959325</v>
      </c>
      <c r="P1728" s="2">
        <v>3.838901162169956</v>
      </c>
      <c r="Q1728" s="2">
        <v>1.4640093459893588E-2</v>
      </c>
      <c r="R1728" s="2">
        <v>13.191716955619983</v>
      </c>
    </row>
    <row r="1729" spans="1:18" x14ac:dyDescent="0.25">
      <c r="A1729" s="2">
        <v>86.3</v>
      </c>
      <c r="B1729" s="2">
        <v>0.74352929000000001</v>
      </c>
      <c r="C1729" s="2">
        <v>-0.63403872999999999</v>
      </c>
      <c r="D1729" s="2">
        <v>-6.9769562000000001</v>
      </c>
      <c r="E1729" s="2">
        <v>3.3081423999999999</v>
      </c>
      <c r="F1729" s="2">
        <v>3.5453564000000002</v>
      </c>
      <c r="G1729" s="2">
        <v>6.0424514</v>
      </c>
      <c r="H1729" s="2">
        <v>-0.51963294999999998</v>
      </c>
      <c r="I1729" s="2">
        <v>0.43967422</v>
      </c>
      <c r="J1729" s="2">
        <v>6.5148915000000001</v>
      </c>
      <c r="K1729" s="2">
        <v>1.26316224</v>
      </c>
      <c r="L1729" s="2">
        <v>3.9199999194351069</v>
      </c>
      <c r="M1729" s="2">
        <v>7.3509035123243827</v>
      </c>
      <c r="N1729" s="2">
        <v>0.1933134197326084</v>
      </c>
      <c r="O1729" s="2">
        <v>-10.191768901529999</v>
      </c>
      <c r="P1729" s="2">
        <v>2.6621916561817569</v>
      </c>
      <c r="Q1729" s="2">
        <v>1.4639686708749267E-2</v>
      </c>
      <c r="R1729" s="2">
        <v>15.073794177405233</v>
      </c>
    </row>
    <row r="1730" spans="1:18" x14ac:dyDescent="0.25">
      <c r="A1730" s="2">
        <v>86.35</v>
      </c>
      <c r="B1730" s="2">
        <v>0.70621522000000003</v>
      </c>
      <c r="C1730" s="2">
        <v>-0.79082971999999996</v>
      </c>
      <c r="D1730" s="2">
        <v>1.0732963</v>
      </c>
      <c r="E1730" s="2">
        <v>3.4944386999999999</v>
      </c>
      <c r="F1730" s="2">
        <v>3.9299037999999999</v>
      </c>
      <c r="G1730" s="2">
        <v>8.8006442000000007</v>
      </c>
      <c r="H1730" s="2">
        <v>-0.49203236</v>
      </c>
      <c r="I1730" s="2">
        <v>0.60974229999999996</v>
      </c>
      <c r="J1730" s="2">
        <v>2.5061360000000001E-2</v>
      </c>
      <c r="K1730" s="2">
        <v>1.1982475800000001</v>
      </c>
      <c r="L1730" s="2">
        <v>3.9199999469389657</v>
      </c>
      <c r="M1730" s="2">
        <v>8.3280229897728972</v>
      </c>
      <c r="N1730" s="2">
        <v>0.37178567240928995</v>
      </c>
      <c r="O1730" s="2">
        <v>-9.6504274896239988</v>
      </c>
      <c r="P1730" s="2">
        <v>0.96525869758564009</v>
      </c>
      <c r="Q1730" s="2">
        <v>1.4639870143828615E-2</v>
      </c>
      <c r="R1730" s="2">
        <v>17.384977454220547</v>
      </c>
    </row>
    <row r="1731" spans="1:18" x14ac:dyDescent="0.25">
      <c r="A1731" s="2">
        <v>86.4</v>
      </c>
      <c r="B1731" s="2">
        <v>0.67160472000000004</v>
      </c>
      <c r="C1731" s="2">
        <v>-0.52618388999999999</v>
      </c>
      <c r="D1731" s="2">
        <v>9.0815175999999997</v>
      </c>
      <c r="E1731" s="2">
        <v>3.7017313000000001</v>
      </c>
      <c r="F1731" s="2">
        <v>4.3453882999999998</v>
      </c>
      <c r="G1731" s="2">
        <v>6.8140618999999996</v>
      </c>
      <c r="H1731" s="2">
        <v>-0.46433164999999998</v>
      </c>
      <c r="I1731" s="2">
        <v>0.44585841999999998</v>
      </c>
      <c r="J1731" s="2">
        <v>-6.2081999999999997</v>
      </c>
      <c r="K1731" s="2">
        <v>1.13593637</v>
      </c>
      <c r="L1731" s="2">
        <v>3.9199999880414422</v>
      </c>
      <c r="M1731" s="2">
        <v>8.7938305281132436</v>
      </c>
      <c r="N1731" s="2">
        <v>0.19878973068489639</v>
      </c>
      <c r="O1731" s="2">
        <v>-9.1071223841099993</v>
      </c>
      <c r="P1731" s="2">
        <v>0.12914226887768956</v>
      </c>
      <c r="Q1731" s="2">
        <v>1.4640143565831015E-2</v>
      </c>
      <c r="R1731" s="2">
        <v>17.97060037403045</v>
      </c>
    </row>
    <row r="1732" spans="1:18" x14ac:dyDescent="0.25">
      <c r="A1732" s="2">
        <v>86.45</v>
      </c>
      <c r="B1732" s="2">
        <v>0.65871553999999999</v>
      </c>
      <c r="C1732" s="2">
        <v>3.8807884000000001E-2</v>
      </c>
      <c r="D1732" s="2">
        <v>12.430932</v>
      </c>
      <c r="E1732" s="2">
        <v>3.9248459000000002</v>
      </c>
      <c r="F1732" s="2">
        <v>4.5171058000000004</v>
      </c>
      <c r="G1732" s="2">
        <v>-0.52372605000000005</v>
      </c>
      <c r="H1732" s="2">
        <v>-0.45138165000000002</v>
      </c>
      <c r="I1732" s="2">
        <v>5.0400219000000003E-2</v>
      </c>
      <c r="J1732" s="2">
        <v>-8.7969212999999993</v>
      </c>
      <c r="K1732" s="2">
        <v>1.1100971900000001</v>
      </c>
      <c r="L1732" s="2">
        <v>3.9200000878111134</v>
      </c>
      <c r="M1732" s="2">
        <v>8.855033618186603</v>
      </c>
      <c r="N1732" s="2">
        <v>2.5401820752479613E-3</v>
      </c>
      <c r="O1732" s="2">
        <v>-8.8531288541100004</v>
      </c>
      <c r="P1732" s="2">
        <v>1.0195324589609957E-2</v>
      </c>
      <c r="Q1732" s="2">
        <v>1.4640270741459606E-2</v>
      </c>
      <c r="R1732" s="2">
        <v>17.700507329782241</v>
      </c>
    </row>
    <row r="1733" spans="1:18" x14ac:dyDescent="0.25">
      <c r="A1733" s="2">
        <v>86.5</v>
      </c>
      <c r="B1733" s="2">
        <v>0.67543787</v>
      </c>
      <c r="C1733" s="2">
        <v>0.60105567999999998</v>
      </c>
      <c r="D1733" s="2">
        <v>8.9954520000000002</v>
      </c>
      <c r="E1733" s="2">
        <v>4.1466820999999996</v>
      </c>
      <c r="F1733" s="2">
        <v>4.2962075999999998</v>
      </c>
      <c r="G1733" s="2">
        <v>-7.6414805000000001</v>
      </c>
      <c r="H1733" s="2">
        <v>-0.45933994</v>
      </c>
      <c r="I1733" s="2">
        <v>-0.34795644999999997</v>
      </c>
      <c r="J1733" s="2">
        <v>-6.3336617000000004</v>
      </c>
      <c r="K1733" s="2">
        <v>1.1347778100000001</v>
      </c>
      <c r="L1733" s="2">
        <v>3.920000010063835</v>
      </c>
      <c r="M1733" s="2">
        <v>8.7818348480784252</v>
      </c>
      <c r="N1733" s="2">
        <v>0.12107369109660249</v>
      </c>
      <c r="O1733" s="2">
        <v>-9.0092179791959985</v>
      </c>
      <c r="P1733" s="2">
        <v>0.12094960683961013</v>
      </c>
      <c r="Q1733" s="2">
        <v>1.4640166818639819E-2</v>
      </c>
      <c r="R1733" s="2">
        <v>17.791176911531416</v>
      </c>
    </row>
    <row r="1734" spans="1:18" x14ac:dyDescent="0.25">
      <c r="A1734" s="2">
        <v>86.55</v>
      </c>
      <c r="B1734" s="2">
        <v>0.71365418000000003</v>
      </c>
      <c r="C1734" s="2">
        <v>0.86009002999999995</v>
      </c>
      <c r="D1734" s="2">
        <v>0.97900297000000003</v>
      </c>
      <c r="E1734" s="2">
        <v>4.3506308000000002</v>
      </c>
      <c r="F1734" s="2">
        <v>3.8484022000000002</v>
      </c>
      <c r="G1734" s="2">
        <v>-9.2772755</v>
      </c>
      <c r="H1734" s="2">
        <v>-0.48233753000000001</v>
      </c>
      <c r="I1734" s="2">
        <v>-0.52043744999999997</v>
      </c>
      <c r="J1734" s="2">
        <v>-0.21443163000000001</v>
      </c>
      <c r="K1734" s="2">
        <v>1.1959917099999999</v>
      </c>
      <c r="L1734" s="2">
        <v>3.9200000960687871</v>
      </c>
      <c r="M1734" s="2">
        <v>8.2826233565610679</v>
      </c>
      <c r="N1734" s="2">
        <v>0.27085513936250244</v>
      </c>
      <c r="O1734" s="2">
        <v>-9.4602789109019998</v>
      </c>
      <c r="P1734" s="2">
        <v>0.92144083887240691</v>
      </c>
      <c r="Q1734" s="2">
        <v>1.4640423893977905E-2</v>
      </c>
      <c r="R1734" s="2">
        <v>17.092316567953162</v>
      </c>
    </row>
    <row r="1735" spans="1:18" x14ac:dyDescent="0.25">
      <c r="A1735" s="2">
        <v>86.6</v>
      </c>
      <c r="B1735" s="2">
        <v>0.75430222000000002</v>
      </c>
      <c r="C1735" s="2">
        <v>0.69835040000000004</v>
      </c>
      <c r="D1735" s="2">
        <v>-7.0518789999999996</v>
      </c>
      <c r="E1735" s="2">
        <v>4.5323463000000004</v>
      </c>
      <c r="F1735" s="2">
        <v>3.4448102</v>
      </c>
      <c r="G1735" s="2">
        <v>-6.3826780000000003</v>
      </c>
      <c r="H1735" s="2">
        <v>-0.50579304000000003</v>
      </c>
      <c r="I1735" s="2">
        <v>-0.36385532999999998</v>
      </c>
      <c r="J1735" s="2">
        <v>6.1975137</v>
      </c>
      <c r="K1735" s="2">
        <v>1.2600952599999999</v>
      </c>
      <c r="L1735" s="2">
        <v>3.9199999896677156</v>
      </c>
      <c r="M1735" s="2">
        <v>7.2395212553837816</v>
      </c>
      <c r="N1735" s="2">
        <v>0.13239070116940888</v>
      </c>
      <c r="O1735" s="2">
        <v>-9.9203212107360006</v>
      </c>
      <c r="P1735" s="2">
        <v>2.5630492274467551</v>
      </c>
      <c r="Q1735" s="2">
        <v>1.4639973263944839E-2</v>
      </c>
      <c r="R1735" s="2">
        <v>14.729183939842436</v>
      </c>
    </row>
    <row r="1736" spans="1:18" x14ac:dyDescent="0.25">
      <c r="A1736" s="2">
        <v>86.65</v>
      </c>
      <c r="B1736" s="2">
        <v>0.77815765999999997</v>
      </c>
      <c r="C1736" s="2">
        <v>0.22188705</v>
      </c>
      <c r="D1736" s="2">
        <v>-11.103617</v>
      </c>
      <c r="E1736" s="2">
        <v>4.6984379000000001</v>
      </c>
      <c r="F1736" s="2">
        <v>3.2368372999999999</v>
      </c>
      <c r="G1736" s="2">
        <v>-1.8506282000000001</v>
      </c>
      <c r="H1736" s="2">
        <v>-0.51441930000000002</v>
      </c>
      <c r="I1736" s="2">
        <v>4.6129477000000002E-2</v>
      </c>
      <c r="J1736" s="2">
        <v>9.4501145999999991</v>
      </c>
      <c r="K1736" s="2">
        <v>1.2925769599999999</v>
      </c>
      <c r="L1736" s="2">
        <v>3.9199999326206796</v>
      </c>
      <c r="M1736" s="2">
        <v>6.3934348619097543</v>
      </c>
      <c r="N1736" s="2">
        <v>2.1279286482935294E-3</v>
      </c>
      <c r="O1736" s="2">
        <v>-10.08951149862</v>
      </c>
      <c r="P1736" s="2">
        <v>3.708588552284152</v>
      </c>
      <c r="Q1736" s="2">
        <v>1.4639844222199105E-2</v>
      </c>
      <c r="R1736" s="2">
        <v>12.776485736893896</v>
      </c>
    </row>
    <row r="1737" spans="1:18" x14ac:dyDescent="0.25">
      <c r="A1737" s="2">
        <v>86.7</v>
      </c>
      <c r="B1737" s="2">
        <v>0.77548755000000003</v>
      </c>
      <c r="C1737" s="2">
        <v>-0.31400303000000002</v>
      </c>
      <c r="D1737" s="2">
        <v>-9.3629061999999994</v>
      </c>
      <c r="E1737" s="2">
        <v>4.8598998</v>
      </c>
      <c r="F1737" s="2">
        <v>3.2591654999999999</v>
      </c>
      <c r="G1737" s="2">
        <v>2.6352465</v>
      </c>
      <c r="H1737" s="2">
        <v>-0.50046946000000003</v>
      </c>
      <c r="I1737" s="2">
        <v>0.49789407000000002</v>
      </c>
      <c r="J1737" s="2">
        <v>7.7930587999999998</v>
      </c>
      <c r="K1737" s="2">
        <v>1.2759570099999999</v>
      </c>
      <c r="L1737" s="2">
        <v>3.9200000253474143</v>
      </c>
      <c r="M1737" s="2">
        <v>6.4865623241548898</v>
      </c>
      <c r="N1737" s="2">
        <v>0.24789850494116492</v>
      </c>
      <c r="O1737" s="2">
        <v>-9.8159077067639995</v>
      </c>
      <c r="P1737" s="2">
        <v>3.0960869368140052</v>
      </c>
      <c r="Q1737" s="2">
        <v>1.4640059146060036E-2</v>
      </c>
      <c r="R1737" s="2">
        <v>13.454281599046046</v>
      </c>
    </row>
    <row r="1738" spans="1:18" x14ac:dyDescent="0.25">
      <c r="A1738" s="2">
        <v>86.75</v>
      </c>
      <c r="B1738" s="2">
        <v>0.75046080000000004</v>
      </c>
      <c r="C1738" s="2">
        <v>-0.63150991999999995</v>
      </c>
      <c r="D1738" s="2">
        <v>-2.7573213000000001</v>
      </c>
      <c r="E1738" s="2">
        <v>5.0277059</v>
      </c>
      <c r="F1738" s="2">
        <v>3.4801666999999998</v>
      </c>
      <c r="G1738" s="2">
        <v>5.8550785000000003</v>
      </c>
      <c r="H1738" s="2">
        <v>-0.46792412</v>
      </c>
      <c r="I1738" s="2">
        <v>0.75550817000000003</v>
      </c>
      <c r="J1738" s="2">
        <v>2.0387255999999998</v>
      </c>
      <c r="K1738" s="2">
        <v>1.2183849200000001</v>
      </c>
      <c r="L1738" s="2">
        <v>3.9199999978798874</v>
      </c>
      <c r="M1738" s="2">
        <v>7.2199315073692336</v>
      </c>
      <c r="N1738" s="2">
        <v>0.57079259493674894</v>
      </c>
      <c r="O1738" s="2">
        <v>-9.1775829352079992</v>
      </c>
      <c r="P1738" s="2">
        <v>1.40149892834064</v>
      </c>
      <c r="Q1738" s="2">
        <v>1.4640095438623213E-2</v>
      </c>
      <c r="R1738" s="2">
        <v>15.566808109173341</v>
      </c>
    </row>
    <row r="1739" spans="1:18" x14ac:dyDescent="0.25">
      <c r="A1739" s="2">
        <v>86.8</v>
      </c>
      <c r="B1739" s="2">
        <v>0.71889360000000002</v>
      </c>
      <c r="C1739" s="2">
        <v>-0.56265235999999996</v>
      </c>
      <c r="D1739" s="2">
        <v>5.3888046999999997</v>
      </c>
      <c r="E1739" s="2">
        <v>5.2095000000000002</v>
      </c>
      <c r="F1739" s="2">
        <v>3.7925108999999999</v>
      </c>
      <c r="G1739" s="2">
        <v>5.9386732000000002</v>
      </c>
      <c r="H1739" s="2">
        <v>-0.43054344</v>
      </c>
      <c r="I1739" s="2">
        <v>0.68173286</v>
      </c>
      <c r="J1739" s="2">
        <v>-4.8567723000000003</v>
      </c>
      <c r="K1739" s="2">
        <v>1.14943704</v>
      </c>
      <c r="L1739" s="2">
        <v>3.9200000080120589</v>
      </c>
      <c r="M1739" s="2">
        <v>7.7498990574064806</v>
      </c>
      <c r="N1739" s="2">
        <v>0.46475969240377957</v>
      </c>
      <c r="O1739" s="2">
        <v>-8.4444207060959986</v>
      </c>
      <c r="P1739" s="2">
        <v>0.24440209239615934</v>
      </c>
      <c r="Q1739" s="2">
        <v>1.4640136110420865E-2</v>
      </c>
      <c r="R1739" s="2">
        <v>16.414677363510098</v>
      </c>
    </row>
    <row r="1740" spans="1:18" x14ac:dyDescent="0.25">
      <c r="A1740" s="2">
        <v>86.85</v>
      </c>
      <c r="B1740" s="2">
        <v>0.70020963000000003</v>
      </c>
      <c r="C1740" s="2">
        <v>-0.14012678000000001</v>
      </c>
      <c r="D1740" s="2">
        <v>10.686844000000001</v>
      </c>
      <c r="E1740" s="2">
        <v>5.4051662</v>
      </c>
      <c r="F1740" s="2">
        <v>3.9976053</v>
      </c>
      <c r="G1740" s="2">
        <v>1.6060648</v>
      </c>
      <c r="H1740" s="2">
        <v>-0.40479543000000001</v>
      </c>
      <c r="I1740" s="2">
        <v>0.31081803000000002</v>
      </c>
      <c r="J1740" s="2">
        <v>-9.3039363999999996</v>
      </c>
      <c r="K1740" s="2">
        <v>1.1050050600000001</v>
      </c>
      <c r="L1740" s="2">
        <v>3.9199999957447358</v>
      </c>
      <c r="M1740" s="2">
        <v>7.8549418939677347</v>
      </c>
      <c r="N1740" s="2">
        <v>9.6607847773080915E-2</v>
      </c>
      <c r="O1740" s="2">
        <v>-7.9394146867619995</v>
      </c>
      <c r="P1740" s="2">
        <v>2.505062560360006E-3</v>
      </c>
      <c r="Q1740" s="2">
        <v>1.4640117539175957E-2</v>
      </c>
      <c r="R1740" s="2">
        <v>15.888459365942456</v>
      </c>
    </row>
    <row r="1741" spans="1:18" x14ac:dyDescent="0.25">
      <c r="A1741" s="2">
        <v>86.9</v>
      </c>
      <c r="B1741" s="2">
        <v>0.70697160000000003</v>
      </c>
      <c r="C1741" s="2">
        <v>0.40517504999999998</v>
      </c>
      <c r="D1741" s="2">
        <v>10.049474999999999</v>
      </c>
      <c r="E1741" s="2">
        <v>5.6044336000000001</v>
      </c>
      <c r="F1741" s="2">
        <v>3.9214992</v>
      </c>
      <c r="G1741" s="2">
        <v>-4.4897416000000003</v>
      </c>
      <c r="H1741" s="2">
        <v>-0.40129081</v>
      </c>
      <c r="I1741" s="2">
        <v>-0.16788454</v>
      </c>
      <c r="J1741" s="2">
        <v>-8.9833216</v>
      </c>
      <c r="K1741" s="2">
        <v>1.10826241</v>
      </c>
      <c r="L1741" s="2">
        <v>3.9199999575749014</v>
      </c>
      <c r="M1741" s="2">
        <v>7.8503051699575055</v>
      </c>
      <c r="N1741" s="2">
        <v>2.81852187710116E-2</v>
      </c>
      <c r="O1741" s="2">
        <v>-7.8706771728539993</v>
      </c>
      <c r="P1741" s="2">
        <v>6.8267419008099049E-3</v>
      </c>
      <c r="Q1741" s="2">
        <v>1.4639957775327792E-2</v>
      </c>
      <c r="R1741" s="2">
        <v>15.742340819681708</v>
      </c>
    </row>
    <row r="1742" spans="1:18" x14ac:dyDescent="0.25">
      <c r="A1742" s="2">
        <v>86.95</v>
      </c>
      <c r="B1742" s="2">
        <v>0.73766169999999998</v>
      </c>
      <c r="C1742" s="2">
        <v>0.77050132000000005</v>
      </c>
      <c r="D1742" s="2">
        <v>3.8859042000000001</v>
      </c>
      <c r="E1742" s="2">
        <v>5.7931550999999999</v>
      </c>
      <c r="F1742" s="2">
        <v>3.6019825000000001</v>
      </c>
      <c r="G1742" s="2">
        <v>-7.5239580999999998</v>
      </c>
      <c r="H1742" s="2">
        <v>-0.41926455000000001</v>
      </c>
      <c r="I1742" s="2">
        <v>-0.51012310000000005</v>
      </c>
      <c r="J1742" s="2">
        <v>-4.1204767999999996</v>
      </c>
      <c r="K1742" s="2">
        <v>1.1569262499999999</v>
      </c>
      <c r="L1742" s="2">
        <v>3.9199999763247679</v>
      </c>
      <c r="M1742" s="2">
        <v>7.6535579414828554</v>
      </c>
      <c r="N1742" s="2">
        <v>0.26022557715361005</v>
      </c>
      <c r="O1742" s="2">
        <v>-8.2232033249699992</v>
      </c>
      <c r="P1742" s="2">
        <v>0.32405979390624823</v>
      </c>
      <c r="Q1742" s="2">
        <v>1.4639987572714841E-2</v>
      </c>
      <c r="R1742" s="2">
        <v>15.812927049700217</v>
      </c>
    </row>
    <row r="1743" spans="1:18" x14ac:dyDescent="0.25">
      <c r="A1743" s="2">
        <v>87</v>
      </c>
      <c r="B1743" s="2">
        <v>0.77762107000000003</v>
      </c>
      <c r="C1743" s="2">
        <v>0.75907720000000001</v>
      </c>
      <c r="D1743" s="2">
        <v>-4.2960656999999998</v>
      </c>
      <c r="E1743" s="2">
        <v>5.9639797999999997</v>
      </c>
      <c r="F1743" s="2">
        <v>3.2413059999999998</v>
      </c>
      <c r="G1743" s="2">
        <v>-6.3307409000000003</v>
      </c>
      <c r="H1743" s="2">
        <v>-0.44711422000000001</v>
      </c>
      <c r="I1743" s="2">
        <v>-0.54682982000000002</v>
      </c>
      <c r="J1743" s="2">
        <v>2.6602991999999999</v>
      </c>
      <c r="K1743" s="2">
        <v>1.2247352899999999</v>
      </c>
      <c r="L1743" s="2">
        <v>3.9200000068399454</v>
      </c>
      <c r="M1743" s="2">
        <v>6.9291579666450183</v>
      </c>
      <c r="N1743" s="2">
        <v>0.29902285204123241</v>
      </c>
      <c r="O1743" s="2">
        <v>-8.7694300425479987</v>
      </c>
      <c r="P1743" s="2">
        <v>1.5558892571384058</v>
      </c>
      <c r="Q1743" s="2">
        <v>1.4640033276657416E-2</v>
      </c>
      <c r="R1743" s="2">
        <v>14.441721604095845</v>
      </c>
    </row>
    <row r="1744" spans="1:18" x14ac:dyDescent="0.25">
      <c r="A1744" s="2">
        <v>87.05</v>
      </c>
      <c r="B1744" s="2">
        <v>0.80729300000000004</v>
      </c>
      <c r="C1744" s="2">
        <v>0.37747636000000001</v>
      </c>
      <c r="D1744" s="2">
        <v>-10.289221</v>
      </c>
      <c r="E1744" s="2">
        <v>6.1194595999999999</v>
      </c>
      <c r="F1744" s="2">
        <v>3.0074173000000002</v>
      </c>
      <c r="G1744" s="2">
        <v>-2.816465</v>
      </c>
      <c r="H1744" s="2">
        <v>-0.46865289999999998</v>
      </c>
      <c r="I1744" s="2">
        <v>-0.27165136000000001</v>
      </c>
      <c r="J1744" s="2">
        <v>7.7846424000000001</v>
      </c>
      <c r="K1744" s="2">
        <v>1.2759459</v>
      </c>
      <c r="L1744" s="2">
        <v>3.9199999620949453</v>
      </c>
      <c r="M1744" s="2">
        <v>6.0370262533606915</v>
      </c>
      <c r="N1744" s="2">
        <v>7.3794461389849603E-2</v>
      </c>
      <c r="O1744" s="2">
        <v>-9.1918767888599984</v>
      </c>
      <c r="P1744" s="2">
        <v>3.0956959726809954</v>
      </c>
      <c r="Q1744" s="2">
        <v>1.4639898571537913E-2</v>
      </c>
      <c r="R1744" s="2">
        <v>12.207001530929542</v>
      </c>
    </row>
    <row r="1745" spans="1:18" x14ac:dyDescent="0.25">
      <c r="A1745" s="2">
        <v>87.1</v>
      </c>
      <c r="B1745" s="2">
        <v>0.81231178000000004</v>
      </c>
      <c r="C1745" s="2">
        <v>-0.18458517999999999</v>
      </c>
      <c r="D1745" s="2">
        <v>-11.230702000000001</v>
      </c>
      <c r="E1745" s="2">
        <v>6.2680343000000001</v>
      </c>
      <c r="F1745" s="2">
        <v>2.9703700999999998</v>
      </c>
      <c r="G1745" s="2">
        <v>1.3457884</v>
      </c>
      <c r="H1745" s="2">
        <v>-0.47164674000000001</v>
      </c>
      <c r="I1745" s="2">
        <v>0.15863632999999999</v>
      </c>
      <c r="J1745" s="2">
        <v>8.5908650000000009</v>
      </c>
      <c r="K1745" s="2">
        <v>1.2839585200000001</v>
      </c>
      <c r="L1745" s="2">
        <v>3.9199999631717559</v>
      </c>
      <c r="M1745" s="2">
        <v>5.8559970299788731</v>
      </c>
      <c r="N1745" s="2">
        <v>2.5165485195868899E-2</v>
      </c>
      <c r="O1745" s="2">
        <v>-9.2505961703159993</v>
      </c>
      <c r="P1745" s="2">
        <v>3.3840737080590406</v>
      </c>
      <c r="Q1745" s="2">
        <v>1.4640052917783031E-2</v>
      </c>
      <c r="R1745" s="2">
        <v>11.7476849774317</v>
      </c>
    </row>
    <row r="1746" spans="1:18" x14ac:dyDescent="0.25">
      <c r="A1746" s="2">
        <v>87.15</v>
      </c>
      <c r="B1746" s="2">
        <v>0.79042904000000003</v>
      </c>
      <c r="C1746" s="2">
        <v>-0.65252410000000005</v>
      </c>
      <c r="D1746" s="2">
        <v>-6.6888196000000004</v>
      </c>
      <c r="E1746" s="2">
        <v>0.13673378999999999</v>
      </c>
      <c r="F1746" s="2">
        <v>3.137114</v>
      </c>
      <c r="G1746" s="2">
        <v>5.1762788999999998</v>
      </c>
      <c r="H1746" s="2">
        <v>-0.45418152000000001</v>
      </c>
      <c r="I1746" s="2">
        <v>0.50688403000000004</v>
      </c>
      <c r="J1746" s="2">
        <v>4.6601514999999996</v>
      </c>
      <c r="K1746" s="2">
        <v>1.2446105599999999</v>
      </c>
      <c r="L1746" s="2">
        <v>3.9200000434847064</v>
      </c>
      <c r="M1746" s="2">
        <v>6.5745312092890513</v>
      </c>
      <c r="N1746" s="2">
        <v>0.25693141986904094</v>
      </c>
      <c r="O1746" s="2">
        <v>-8.9080438243679989</v>
      </c>
      <c r="P1746" s="2">
        <v>2.0912214063513552</v>
      </c>
      <c r="Q1746" s="2">
        <v>1.4640211141448312E-2</v>
      </c>
      <c r="R1746" s="2">
        <v>13.648285047174735</v>
      </c>
    </row>
    <row r="1747" spans="1:18" x14ac:dyDescent="0.25">
      <c r="A1747" s="2">
        <v>87.2</v>
      </c>
      <c r="B1747" s="2">
        <v>0.75255413999999998</v>
      </c>
      <c r="C1747" s="2">
        <v>-0.79627979999999998</v>
      </c>
      <c r="D1747" s="2">
        <v>1.1838960000000001</v>
      </c>
      <c r="E1747" s="2">
        <v>0.30122773000000003</v>
      </c>
      <c r="F1747" s="2">
        <v>3.4608324000000001</v>
      </c>
      <c r="G1747" s="2">
        <v>7.3232182999999997</v>
      </c>
      <c r="H1747" s="2">
        <v>-0.42565998999999999</v>
      </c>
      <c r="I1747" s="2">
        <v>0.57813632000000004</v>
      </c>
      <c r="J1747" s="2">
        <v>-1.9784139000000001</v>
      </c>
      <c r="K1747" s="2">
        <v>1.17821413</v>
      </c>
      <c r="L1747" s="2">
        <v>3.9199999557864351</v>
      </c>
      <c r="M1747" s="2">
        <v>7.4172929473801705</v>
      </c>
      <c r="N1747" s="2">
        <v>0.33424160450314244</v>
      </c>
      <c r="O1747" s="2">
        <v>-8.3486396478659994</v>
      </c>
      <c r="P1747" s="2">
        <v>0.61174501316568819</v>
      </c>
      <c r="Q1747" s="2">
        <v>1.4639917183001505E-2</v>
      </c>
      <c r="R1747" s="2">
        <v>15.488429186583623</v>
      </c>
    </row>
    <row r="1748" spans="1:18" x14ac:dyDescent="0.25">
      <c r="A1748" s="2">
        <v>87.25</v>
      </c>
      <c r="B1748" s="2">
        <v>0.71753354000000003</v>
      </c>
      <c r="C1748" s="2">
        <v>-0.54345357999999999</v>
      </c>
      <c r="D1748" s="2">
        <v>8.4461334000000008</v>
      </c>
      <c r="E1748" s="2">
        <v>0.48324328</v>
      </c>
      <c r="F1748" s="2">
        <v>3.8069017000000001</v>
      </c>
      <c r="G1748" s="2">
        <v>5.7704542999999999</v>
      </c>
      <c r="H1748" s="2">
        <v>-0.40193859999999998</v>
      </c>
      <c r="I1748" s="2">
        <v>0.32130533</v>
      </c>
      <c r="J1748" s="2">
        <v>-7.8551601</v>
      </c>
      <c r="K1748" s="2">
        <v>1.1194721400000001</v>
      </c>
      <c r="L1748" s="2">
        <v>3.9200000367525201</v>
      </c>
      <c r="M1748" s="2">
        <v>7.7568691955714328</v>
      </c>
      <c r="N1748" s="2">
        <v>0.1032371150864089</v>
      </c>
      <c r="O1748" s="2">
        <v>-7.8833825372399993</v>
      </c>
      <c r="P1748" s="2">
        <v>3.7916423617959882E-2</v>
      </c>
      <c r="Q1748" s="2">
        <v>1.4640197035802327E-2</v>
      </c>
      <c r="R1748" s="2">
        <v>15.705572424279881</v>
      </c>
    </row>
    <row r="1749" spans="1:18" x14ac:dyDescent="0.25">
      <c r="A1749" s="2">
        <v>87.3</v>
      </c>
      <c r="B1749" s="2">
        <v>0.70265608000000002</v>
      </c>
      <c r="C1749" s="2">
        <v>-2.9289441999999999E-2</v>
      </c>
      <c r="D1749" s="2">
        <v>11.105183</v>
      </c>
      <c r="E1749" s="2">
        <v>0.67880989000000003</v>
      </c>
      <c r="F1749" s="2">
        <v>3.9698167</v>
      </c>
      <c r="G1749" s="2">
        <v>0.33722669999999999</v>
      </c>
      <c r="H1749" s="2">
        <v>-0.39703168</v>
      </c>
      <c r="I1749" s="2">
        <v>-0.14167885999999999</v>
      </c>
      <c r="J1749" s="2">
        <v>-9.8384830999999995</v>
      </c>
      <c r="K1749" s="2">
        <v>1.0996877600000001</v>
      </c>
      <c r="L1749" s="2">
        <v>3.9200000002892987</v>
      </c>
      <c r="M1749" s="2">
        <v>7.7816986039869018</v>
      </c>
      <c r="N1749" s="2">
        <v>2.0072899370899597E-2</v>
      </c>
      <c r="O1749" s="2">
        <v>-7.7871411525119996</v>
      </c>
      <c r="P1749" s="2">
        <v>9.7493817599977318E-6</v>
      </c>
      <c r="Q1749" s="2">
        <v>1.4640100227561664E-2</v>
      </c>
      <c r="R1749" s="2">
        <v>15.588902906488041</v>
      </c>
    </row>
    <row r="1750" spans="1:18" x14ac:dyDescent="0.25">
      <c r="A1750" s="2">
        <v>87.35</v>
      </c>
      <c r="B1750" s="2">
        <v>0.71420585999999997</v>
      </c>
      <c r="C1750" s="2">
        <v>0.46141690000000002</v>
      </c>
      <c r="D1750" s="2">
        <v>7.5656113999999999</v>
      </c>
      <c r="E1750" s="2">
        <v>0.87523554000000003</v>
      </c>
      <c r="F1750" s="2">
        <v>3.8424591000000001</v>
      </c>
      <c r="G1750" s="2">
        <v>-4.9612986000000001</v>
      </c>
      <c r="H1750" s="2">
        <v>-0.41564905000000002</v>
      </c>
      <c r="I1750" s="2">
        <v>-0.57764530999999997</v>
      </c>
      <c r="J1750" s="2">
        <v>-6.8264031000000003</v>
      </c>
      <c r="K1750" s="2">
        <v>1.1298549099999999</v>
      </c>
      <c r="L1750" s="2">
        <v>3.9200000050094843</v>
      </c>
      <c r="M1750" s="2">
        <v>7.7441254012299785</v>
      </c>
      <c r="N1750" s="2">
        <v>0.33367410416499604</v>
      </c>
      <c r="O1750" s="2">
        <v>-8.1522910772700001</v>
      </c>
      <c r="P1750" s="2">
        <v>8.913156511080908E-2</v>
      </c>
      <c r="Q1750" s="2">
        <v>1.4639993235783438E-2</v>
      </c>
      <c r="R1750" s="2">
        <v>16.140959017554167</v>
      </c>
    </row>
    <row r="1751" spans="1:18" x14ac:dyDescent="0.25">
      <c r="A1751" s="2">
        <v>87.4</v>
      </c>
      <c r="B1751" s="2">
        <v>0.74377389000000005</v>
      </c>
      <c r="C1751" s="2">
        <v>0.65685378000000005</v>
      </c>
      <c r="D1751" s="2">
        <v>-9.0829166000000003E-2</v>
      </c>
      <c r="E1751" s="2">
        <v>1.0601392999999999</v>
      </c>
      <c r="F1751" s="2">
        <v>3.5430250000000001</v>
      </c>
      <c r="G1751" s="2">
        <v>-6.2588229000000002</v>
      </c>
      <c r="H1751" s="2">
        <v>-0.45058403000000002</v>
      </c>
      <c r="I1751" s="2">
        <v>-0.76550461999999997</v>
      </c>
      <c r="J1751" s="2">
        <v>-0.37802074000000002</v>
      </c>
      <c r="K1751" s="2">
        <v>1.1943579200000001</v>
      </c>
      <c r="L1751" s="2">
        <v>3.9200000216524304</v>
      </c>
      <c r="M1751" s="2">
        <v>7.3757859266578398</v>
      </c>
      <c r="N1751" s="2">
        <v>0.58599732324134435</v>
      </c>
      <c r="O1751" s="2">
        <v>-8.8374848140019999</v>
      </c>
      <c r="P1751" s="2">
        <v>0.89034170667263968</v>
      </c>
      <c r="Q1751" s="2">
        <v>1.4640142569824266E-2</v>
      </c>
      <c r="R1751" s="2">
        <v>15.908926357228545</v>
      </c>
    </row>
    <row r="1752" spans="1:18" x14ac:dyDescent="0.25">
      <c r="A1752" s="2">
        <v>87.45</v>
      </c>
      <c r="B1752" s="2">
        <v>0.77312342000000001</v>
      </c>
      <c r="C1752" s="2">
        <v>0.45370806000000002</v>
      </c>
      <c r="D1752" s="2">
        <v>-7.6363196000000002</v>
      </c>
      <c r="E1752" s="2">
        <v>1.2301835999999999</v>
      </c>
      <c r="F1752" s="2">
        <v>3.2791283</v>
      </c>
      <c r="G1752" s="2">
        <v>-3.8522972000000002</v>
      </c>
      <c r="H1752" s="2">
        <v>-0.48643197999999999</v>
      </c>
      <c r="I1752" s="2">
        <v>-0.61358771999999995</v>
      </c>
      <c r="J1752" s="2">
        <v>6.1435022999999997</v>
      </c>
      <c r="K1752" s="2">
        <v>1.2595554</v>
      </c>
      <c r="L1752" s="2">
        <v>3.9199999712057387</v>
      </c>
      <c r="M1752" s="2">
        <v>6.6329424244989239</v>
      </c>
      <c r="N1752" s="2">
        <v>0.37648989013479833</v>
      </c>
      <c r="O1752" s="2">
        <v>-9.5405849965319991</v>
      </c>
      <c r="P1752" s="2">
        <v>2.5457925669159969</v>
      </c>
      <c r="Q1752" s="2">
        <v>1.4639885017719845E-2</v>
      </c>
      <c r="R1752" s="2">
        <v>14.004224744249724</v>
      </c>
    </row>
    <row r="1753" spans="1:18" x14ac:dyDescent="0.25">
      <c r="A1753" s="2">
        <v>87.5</v>
      </c>
      <c r="B1753" s="2">
        <v>0.78421631000000003</v>
      </c>
      <c r="C1753" s="2">
        <v>-4.0045821000000002E-2</v>
      </c>
      <c r="D1753" s="2">
        <v>-11.216818</v>
      </c>
      <c r="E1753" s="2">
        <v>1.3909632999999999</v>
      </c>
      <c r="F1753" s="2">
        <v>3.1870167</v>
      </c>
      <c r="G1753" s="2">
        <v>0.32092746</v>
      </c>
      <c r="H1753" s="2">
        <v>-0.50761305999999995</v>
      </c>
      <c r="I1753" s="2">
        <v>-0.20652139999999999</v>
      </c>
      <c r="J1753" s="2">
        <v>9.3754019</v>
      </c>
      <c r="K1753" s="2">
        <v>1.2918293699999999</v>
      </c>
      <c r="L1753" s="2">
        <v>3.92000007866586</v>
      </c>
      <c r="M1753" s="2">
        <v>6.2481565251342683</v>
      </c>
      <c r="N1753" s="2">
        <v>4.2651088657959996E-2</v>
      </c>
      <c r="O1753" s="2">
        <v>-9.9560179910039981</v>
      </c>
      <c r="P1753" s="2">
        <v>3.6798507194596812</v>
      </c>
      <c r="Q1753" s="2">
        <v>1.4640342247911775E-2</v>
      </c>
      <c r="R1753" s="2">
        <v>12.566974885336547</v>
      </c>
    </row>
    <row r="1754" spans="1:18" x14ac:dyDescent="0.25">
      <c r="A1754" s="2">
        <v>87.55</v>
      </c>
      <c r="B1754" s="2">
        <v>0.76849610999999995</v>
      </c>
      <c r="C1754" s="2">
        <v>-0.57036779999999998</v>
      </c>
      <c r="D1754" s="2">
        <v>-9.0310775999999997</v>
      </c>
      <c r="E1754" s="2">
        <v>1.5526447000000001</v>
      </c>
      <c r="F1754" s="2">
        <v>3.3187361000000002</v>
      </c>
      <c r="G1754" s="2">
        <v>4.9217987000000001</v>
      </c>
      <c r="H1754" s="2">
        <v>-0.50640695999999996</v>
      </c>
      <c r="I1754" s="2">
        <v>0.24052378999999999</v>
      </c>
      <c r="J1754" s="2">
        <v>7.6876593</v>
      </c>
      <c r="K1754" s="2">
        <v>1.2749030699999999</v>
      </c>
      <c r="L1754" s="2">
        <v>3.919999956029228</v>
      </c>
      <c r="M1754" s="2">
        <v>6.8300421103131459</v>
      </c>
      <c r="N1754" s="2">
        <v>5.7851693555964097E-2</v>
      </c>
      <c r="O1754" s="2">
        <v>-9.932362269263999</v>
      </c>
      <c r="P1754" s="2">
        <v>3.0591083895424842</v>
      </c>
      <c r="Q1754" s="2">
        <v>1.4639924147595185E-2</v>
      </c>
      <c r="R1754" s="2">
        <v>13.761147683590625</v>
      </c>
    </row>
    <row r="1755" spans="1:18" x14ac:dyDescent="0.25">
      <c r="A1755" s="2">
        <v>87.6</v>
      </c>
      <c r="B1755" s="2">
        <v>0.73124763999999998</v>
      </c>
      <c r="C1755" s="2">
        <v>-0.86040892999999996</v>
      </c>
      <c r="D1755" s="2">
        <v>-1.9932071</v>
      </c>
      <c r="E1755" s="2">
        <v>1.7264695000000001</v>
      </c>
      <c r="F1755" s="2">
        <v>3.6654485000000001</v>
      </c>
      <c r="G1755" s="2">
        <v>8.6232445999999996</v>
      </c>
      <c r="H1755" s="2">
        <v>-0.48684623999999999</v>
      </c>
      <c r="I1755" s="2">
        <v>0.49411653999999999</v>
      </c>
      <c r="J1755" s="2">
        <v>2.0094601999999999</v>
      </c>
      <c r="K1755" s="2">
        <v>1.2180938800000001</v>
      </c>
      <c r="L1755" s="2">
        <v>3.9200000503013972</v>
      </c>
      <c r="M1755" s="2">
        <v>7.9245826790123353</v>
      </c>
      <c r="N1755" s="2">
        <v>0.24415115510157159</v>
      </c>
      <c r="O1755" s="2">
        <v>-9.5487100436159995</v>
      </c>
      <c r="P1755" s="2">
        <v>1.3946164493454396</v>
      </c>
      <c r="Q1755" s="2">
        <v>1.4640239843346503E-2</v>
      </c>
      <c r="R1755" s="2">
        <v>16.322827428384468</v>
      </c>
    </row>
    <row r="1756" spans="1:18" x14ac:dyDescent="0.25">
      <c r="A1756" s="2">
        <v>87.65</v>
      </c>
      <c r="B1756" s="2">
        <v>0.68936167000000004</v>
      </c>
      <c r="C1756" s="2">
        <v>-0.74329429000000002</v>
      </c>
      <c r="D1756" s="2">
        <v>6.5344546000000001</v>
      </c>
      <c r="E1756" s="2">
        <v>1.9211495000000001</v>
      </c>
      <c r="F1756" s="2">
        <v>4.1244097999999996</v>
      </c>
      <c r="G1756" s="2">
        <v>8.8966432999999991</v>
      </c>
      <c r="H1756" s="2">
        <v>-0.46248202999999999</v>
      </c>
      <c r="I1756" s="2">
        <v>0.42471008999999998</v>
      </c>
      <c r="J1756" s="2">
        <v>-4.6164883999999997</v>
      </c>
      <c r="K1756" s="2">
        <v>1.1518437000000001</v>
      </c>
      <c r="L1756" s="2">
        <v>3.9200000254257668</v>
      </c>
      <c r="M1756" s="2">
        <v>8.6363296619797438</v>
      </c>
      <c r="N1756" s="2">
        <v>0.1803786605478081</v>
      </c>
      <c r="O1756" s="2">
        <v>-9.070845047201999</v>
      </c>
      <c r="P1756" s="2">
        <v>0.26877692296900046</v>
      </c>
      <c r="Q1756" s="2">
        <v>1.4640198294552986E-2</v>
      </c>
      <c r="R1756" s="2">
        <v>17.618776446760553</v>
      </c>
    </row>
    <row r="1757" spans="1:18" x14ac:dyDescent="0.25">
      <c r="A1757" s="2">
        <v>87.7</v>
      </c>
      <c r="B1757" s="2">
        <v>0.66316852000000004</v>
      </c>
      <c r="C1757" s="2">
        <v>-0.25889452000000002</v>
      </c>
      <c r="D1757" s="2">
        <v>11.9421</v>
      </c>
      <c r="E1757" s="2">
        <v>2.1368149999999999</v>
      </c>
      <c r="F1757" s="2">
        <v>4.4566473999999996</v>
      </c>
      <c r="G1757" s="2">
        <v>3.4874849999999999</v>
      </c>
      <c r="H1757" s="2">
        <v>-0.44910251000000001</v>
      </c>
      <c r="I1757" s="2">
        <v>7.7163460000000003E-2</v>
      </c>
      <c r="J1757" s="2">
        <v>-8.5779146999999991</v>
      </c>
      <c r="K1757" s="2">
        <v>1.11227103</v>
      </c>
      <c r="L1757" s="2">
        <v>3.9200000778208106</v>
      </c>
      <c r="M1757" s="2">
        <v>8.8020554498959847</v>
      </c>
      <c r="N1757" s="2">
        <v>5.9541995591716008E-3</v>
      </c>
      <c r="O1757" s="2">
        <v>-8.8084271696339993</v>
      </c>
      <c r="P1757" s="2">
        <v>1.5057817726089903E-2</v>
      </c>
      <c r="Q1757" s="2">
        <v>1.4640297547247124E-2</v>
      </c>
      <c r="R1757" s="2">
        <v>17.601379001363068</v>
      </c>
    </row>
    <row r="1758" spans="1:18" x14ac:dyDescent="0.25">
      <c r="A1758" s="2">
        <v>87.75</v>
      </c>
      <c r="B1758" s="2">
        <v>0.66544217999999999</v>
      </c>
      <c r="C1758" s="2">
        <v>0.34087128</v>
      </c>
      <c r="D1758" s="2">
        <v>10.884983</v>
      </c>
      <c r="E1758" s="2">
        <v>2.3605847999999998</v>
      </c>
      <c r="F1758" s="2">
        <v>4.4262446999999998</v>
      </c>
      <c r="G1758" s="2">
        <v>-4.5277769000000001</v>
      </c>
      <c r="H1758" s="2">
        <v>-0.45612357999999997</v>
      </c>
      <c r="I1758" s="2">
        <v>-0.35019039000000002</v>
      </c>
      <c r="J1758" s="2">
        <v>-7.6535767000000003</v>
      </c>
      <c r="K1758" s="2">
        <v>1.12156576</v>
      </c>
      <c r="L1758" s="2">
        <v>3.9199999994862802</v>
      </c>
      <c r="M1758" s="2">
        <v>8.7916328403919142</v>
      </c>
      <c r="N1758" s="2">
        <v>0.12263330924835211</v>
      </c>
      <c r="O1758" s="2">
        <v>-8.946134223971999</v>
      </c>
      <c r="P1758" s="2">
        <v>4.6508200437759474E-2</v>
      </c>
      <c r="Q1758" s="2">
        <v>1.4640126106026476E-2</v>
      </c>
      <c r="R1758" s="2">
        <v>17.813892173174505</v>
      </c>
    </row>
    <row r="1759" spans="1:18" x14ac:dyDescent="0.25">
      <c r="A1759" s="2">
        <v>87.8</v>
      </c>
      <c r="B1759" s="2">
        <v>0.69366759</v>
      </c>
      <c r="C1759" s="2">
        <v>0.73026524000000004</v>
      </c>
      <c r="D1759" s="2">
        <v>4.0189821999999999</v>
      </c>
      <c r="E1759" s="2">
        <v>2.5739209999999999</v>
      </c>
      <c r="F1759" s="2">
        <v>4.0733644</v>
      </c>
      <c r="G1759" s="2">
        <v>-8.5755435999999996</v>
      </c>
      <c r="H1759" s="2">
        <v>-0.48132330000000001</v>
      </c>
      <c r="I1759" s="2">
        <v>-0.61284709999999998</v>
      </c>
      <c r="J1759" s="2">
        <v>-2.3143256999999999</v>
      </c>
      <c r="K1759" s="2">
        <v>1.1749908900000001</v>
      </c>
      <c r="L1759" s="2">
        <v>3.919999993381944</v>
      </c>
      <c r="M1759" s="2">
        <v>8.5170815312733819</v>
      </c>
      <c r="N1759" s="2">
        <v>0.37558156797840997</v>
      </c>
      <c r="O1759" s="2">
        <v>-9.4403864122199987</v>
      </c>
      <c r="P1759" s="2">
        <v>0.56236335829921047</v>
      </c>
      <c r="Q1759" s="2">
        <v>1.464004533100316E-2</v>
      </c>
      <c r="R1759" s="2">
        <v>17.77068615317258</v>
      </c>
    </row>
    <row r="1760" spans="1:18" x14ac:dyDescent="0.25">
      <c r="A1760" s="2">
        <v>87.85</v>
      </c>
      <c r="B1760" s="2">
        <v>0.73156672</v>
      </c>
      <c r="C1760" s="2">
        <v>0.71377166000000003</v>
      </c>
      <c r="D1760" s="2">
        <v>-4.5339162000000002</v>
      </c>
      <c r="E1760" s="2">
        <v>2.7670020000000002</v>
      </c>
      <c r="F1760" s="2">
        <v>3.6622517000000001</v>
      </c>
      <c r="G1760" s="2">
        <v>-7.1496560999999996</v>
      </c>
      <c r="H1760" s="2">
        <v>-0.51196863999999997</v>
      </c>
      <c r="I1760" s="2">
        <v>-0.55530396999999998</v>
      </c>
      <c r="J1760" s="2">
        <v>4.5404894999999996</v>
      </c>
      <c r="K1760" s="2">
        <v>1.2435353600000001</v>
      </c>
      <c r="L1760" s="2">
        <v>3.9199999917823032</v>
      </c>
      <c r="M1760" s="2">
        <v>7.687483299571519</v>
      </c>
      <c r="N1760" s="2">
        <v>0.30836249909776087</v>
      </c>
      <c r="O1760" s="2">
        <v>-10.041445723775999</v>
      </c>
      <c r="P1760" s="2">
        <v>2.0602399570329601</v>
      </c>
      <c r="Q1760" s="2">
        <v>1.4640031926241637E-2</v>
      </c>
      <c r="R1760" s="2">
        <v>15.977051565412319</v>
      </c>
    </row>
    <row r="1761" spans="1:18" x14ac:dyDescent="0.25">
      <c r="A1761" s="2">
        <v>87.9</v>
      </c>
      <c r="B1761" s="2">
        <v>0.75872477000000005</v>
      </c>
      <c r="C1761" s="2">
        <v>0.32460496</v>
      </c>
      <c r="D1761" s="2">
        <v>-10.244954</v>
      </c>
      <c r="E1761" s="2">
        <v>2.9427881</v>
      </c>
      <c r="F1761" s="2">
        <v>3.4047681999999999</v>
      </c>
      <c r="G1761" s="2">
        <v>-2.9181072000000001</v>
      </c>
      <c r="H1761" s="2">
        <v>-0.53171119</v>
      </c>
      <c r="I1761" s="2">
        <v>-0.19494844</v>
      </c>
      <c r="J1761" s="2">
        <v>9.2342955</v>
      </c>
      <c r="K1761" s="2">
        <v>1.2904359599999999</v>
      </c>
      <c r="L1761" s="2">
        <v>3.9200000362296383</v>
      </c>
      <c r="M1761" s="2">
        <v>6.7787141137333613</v>
      </c>
      <c r="N1761" s="2">
        <v>3.8004894258433598E-2</v>
      </c>
      <c r="O1761" s="2">
        <v>-10.428664253946</v>
      </c>
      <c r="P1761" s="2">
        <v>3.626585486112154</v>
      </c>
      <c r="Q1761" s="2">
        <v>1.4640240157949069E-2</v>
      </c>
      <c r="R1761" s="2">
        <v>13.618797775825643</v>
      </c>
    </row>
    <row r="1762" spans="1:18" x14ac:dyDescent="0.25">
      <c r="A1762" s="2">
        <v>87.95</v>
      </c>
      <c r="B1762" s="2">
        <v>0.76145331000000005</v>
      </c>
      <c r="C1762" s="2">
        <v>-0.21656332</v>
      </c>
      <c r="D1762" s="2">
        <v>-10.382761</v>
      </c>
      <c r="E1762" s="2">
        <v>3.1114060000000001</v>
      </c>
      <c r="F1762" s="2">
        <v>3.3804110999999999</v>
      </c>
      <c r="G1762" s="2">
        <v>1.9181406999999999</v>
      </c>
      <c r="H1762" s="2">
        <v>-0.52935796000000002</v>
      </c>
      <c r="I1762" s="2">
        <v>0.28939617000000001</v>
      </c>
      <c r="J1762" s="2">
        <v>9.2769539000000005</v>
      </c>
      <c r="K1762" s="2">
        <v>1.2908112700000001</v>
      </c>
      <c r="L1762" s="2">
        <v>3.9200000494973333</v>
      </c>
      <c r="M1762" s="2">
        <v>6.6725055112300886</v>
      </c>
      <c r="N1762" s="2">
        <v>8.3750143210668898E-2</v>
      </c>
      <c r="O1762" s="2">
        <v>-10.382509412664</v>
      </c>
      <c r="P1762" s="2">
        <v>3.6408940759012887</v>
      </c>
      <c r="Q1762" s="2">
        <v>1.4640317678046966E-2</v>
      </c>
      <c r="R1762" s="2">
        <v>13.497870991203468</v>
      </c>
    </row>
    <row r="1763" spans="1:18" x14ac:dyDescent="0.25">
      <c r="A1763" s="2">
        <v>88</v>
      </c>
      <c r="B1763" s="2">
        <v>0.73942585999999999</v>
      </c>
      <c r="C1763" s="2">
        <v>-0.61867084999999999</v>
      </c>
      <c r="D1763" s="2">
        <v>-4.9302311000000003</v>
      </c>
      <c r="E1763" s="2">
        <v>3.2846807999999998</v>
      </c>
      <c r="F1763" s="2">
        <v>3.5848154000000001</v>
      </c>
      <c r="G1763" s="2">
        <v>5.9956237000000003</v>
      </c>
      <c r="H1763" s="2">
        <v>-0.50482384999999996</v>
      </c>
      <c r="I1763" s="2">
        <v>0.65281111000000003</v>
      </c>
      <c r="J1763" s="2">
        <v>4.6246279000000001</v>
      </c>
      <c r="K1763" s="2">
        <v>1.2442497100000001</v>
      </c>
      <c r="L1763" s="2">
        <v>3.9199999591490031</v>
      </c>
      <c r="M1763" s="2">
        <v>7.4089917314180811</v>
      </c>
      <c r="N1763" s="2">
        <v>0.42616234533943215</v>
      </c>
      <c r="O1763" s="2">
        <v>-9.9013120995899992</v>
      </c>
      <c r="P1763" s="2">
        <v>2.0807978835084096</v>
      </c>
      <c r="Q1763" s="2">
        <v>1.463986067592371E-2</v>
      </c>
      <c r="R1763" s="2">
        <v>15.655668292839103</v>
      </c>
    </row>
    <row r="1764" spans="1:18" x14ac:dyDescent="0.25">
      <c r="A1764" s="2">
        <v>88.05</v>
      </c>
      <c r="B1764" s="2">
        <v>0.70571572999999999</v>
      </c>
      <c r="C1764" s="2">
        <v>-0.65943719000000001</v>
      </c>
      <c r="D1764" s="2">
        <v>3.4269345000000002</v>
      </c>
      <c r="E1764" s="2">
        <v>3.4723958000000001</v>
      </c>
      <c r="F1764" s="2">
        <v>3.9354688000000002</v>
      </c>
      <c r="G1764" s="2">
        <v>7.3556694</v>
      </c>
      <c r="H1764" s="2">
        <v>-0.46923164000000001</v>
      </c>
      <c r="I1764" s="2">
        <v>0.71258741000000003</v>
      </c>
      <c r="J1764" s="2">
        <v>-2.3051016</v>
      </c>
      <c r="K1764" s="2">
        <v>1.1749473699999999</v>
      </c>
      <c r="L1764" s="2">
        <v>3.9199999799782526</v>
      </c>
      <c r="M1764" s="2">
        <v>8.1483762161576152</v>
      </c>
      <c r="N1764" s="2">
        <v>0.50778081689050814</v>
      </c>
      <c r="O1764" s="2">
        <v>-9.2032278479759988</v>
      </c>
      <c r="P1764" s="2">
        <v>0.56171082699168773</v>
      </c>
      <c r="Q1764" s="2">
        <v>1.4640012063811714E-2</v>
      </c>
      <c r="R1764" s="2">
        <v>17.297674054032431</v>
      </c>
    </row>
    <row r="1765" spans="1:18" x14ac:dyDescent="0.25">
      <c r="A1765" s="2">
        <v>88.1</v>
      </c>
      <c r="B1765" s="2">
        <v>0.68027252000000005</v>
      </c>
      <c r="C1765" s="2">
        <v>-0.30078469000000002</v>
      </c>
      <c r="D1765" s="2">
        <v>10.258601000000001</v>
      </c>
      <c r="E1765" s="2">
        <v>3.6774222999999999</v>
      </c>
      <c r="F1765" s="2">
        <v>4.2353588999999996</v>
      </c>
      <c r="G1765" s="2">
        <v>3.7514946</v>
      </c>
      <c r="H1765" s="2">
        <v>-0.43912516000000001</v>
      </c>
      <c r="I1765" s="2">
        <v>0.44494440000000002</v>
      </c>
      <c r="J1765" s="2">
        <v>-7.8632017999999997</v>
      </c>
      <c r="K1765" s="2">
        <v>1.1193976800000001</v>
      </c>
      <c r="L1765" s="2">
        <v>3.9200000182362773</v>
      </c>
      <c r="M1765" s="2">
        <v>8.3917749123569862</v>
      </c>
      <c r="N1765" s="2">
        <v>0.19797551909136002</v>
      </c>
      <c r="O1765" s="2">
        <v>-8.612737413144</v>
      </c>
      <c r="P1765" s="2">
        <v>3.7626998938239897E-2</v>
      </c>
      <c r="Q1765" s="2">
        <v>1.4640017242585845E-2</v>
      </c>
      <c r="R1765" s="2">
        <v>17.164860845654108</v>
      </c>
    </row>
    <row r="1766" spans="1:18" x14ac:dyDescent="0.25">
      <c r="A1766" s="2">
        <v>88.15</v>
      </c>
      <c r="B1766" s="2">
        <v>0.67929552000000004</v>
      </c>
      <c r="C1766" s="2">
        <v>0.27254703000000002</v>
      </c>
      <c r="D1766" s="2">
        <v>11.552231000000001</v>
      </c>
      <c r="E1766" s="2">
        <v>3.8910097000000001</v>
      </c>
      <c r="F1766" s="2">
        <v>4.2475506999999997</v>
      </c>
      <c r="G1766" s="2">
        <v>-3.4013873000000001</v>
      </c>
      <c r="H1766" s="2">
        <v>-0.42775954999999999</v>
      </c>
      <c r="I1766" s="2">
        <v>-6.9426079000000003E-4</v>
      </c>
      <c r="J1766" s="2">
        <v>-9.1025571000000003</v>
      </c>
      <c r="K1766" s="2">
        <v>1.1070550699999999</v>
      </c>
      <c r="L1766" s="2">
        <v>3.9200000079248523</v>
      </c>
      <c r="M1766" s="2">
        <v>8.3994812723924266</v>
      </c>
      <c r="N1766" s="2">
        <v>4.8199804453142413E-7</v>
      </c>
      <c r="O1766" s="2">
        <v>-8.389819157969999</v>
      </c>
      <c r="P1766" s="2">
        <v>4.9774012704897602E-3</v>
      </c>
      <c r="Q1766" s="2">
        <v>1.4639997690962385E-2</v>
      </c>
      <c r="R1766" s="2">
        <v>16.78432351108998</v>
      </c>
    </row>
    <row r="1767" spans="1:18" x14ac:dyDescent="0.25">
      <c r="A1767" s="2">
        <v>88.2</v>
      </c>
      <c r="B1767" s="2">
        <v>0.70583558000000002</v>
      </c>
      <c r="C1767" s="2">
        <v>0.74676783999999996</v>
      </c>
      <c r="D1767" s="2">
        <v>6.5391493000000001</v>
      </c>
      <c r="E1767" s="2">
        <v>4.0965863000000002</v>
      </c>
      <c r="F1767" s="2">
        <v>3.9341324000000002</v>
      </c>
      <c r="G1767" s="2">
        <v>-8.3222327000000007</v>
      </c>
      <c r="H1767" s="2">
        <v>-0.43809164</v>
      </c>
      <c r="I1767" s="2">
        <v>-0.38155576000000002</v>
      </c>
      <c r="J1767" s="2">
        <v>-5.4196176999999999</v>
      </c>
      <c r="K1767" s="2">
        <v>1.1439272200000001</v>
      </c>
      <c r="L1767" s="2">
        <v>3.919999942024007</v>
      </c>
      <c r="M1767" s="2">
        <v>8.2685615968156494</v>
      </c>
      <c r="N1767" s="2">
        <v>0.14558479798917762</v>
      </c>
      <c r="O1767" s="2">
        <v>-8.5924665719759989</v>
      </c>
      <c r="P1767" s="2">
        <v>0.19296006569284038</v>
      </c>
      <c r="Q1767" s="2">
        <v>1.4639888521669059E-2</v>
      </c>
      <c r="R1767" s="2">
        <v>16.813652901087988</v>
      </c>
    </row>
    <row r="1768" spans="1:18" x14ac:dyDescent="0.25">
      <c r="A1768" s="2">
        <v>88.25</v>
      </c>
      <c r="B1768" s="2">
        <v>0.74801019999999996</v>
      </c>
      <c r="C1768" s="2">
        <v>0.87049295000000004</v>
      </c>
      <c r="D1768" s="2">
        <v>-1.7484656999999999</v>
      </c>
      <c r="E1768" s="2">
        <v>4.2824703</v>
      </c>
      <c r="F1768" s="2">
        <v>3.5030071999999999</v>
      </c>
      <c r="G1768" s="2">
        <v>-8.1554569000000008</v>
      </c>
      <c r="H1768" s="2">
        <v>-0.46134746999999998</v>
      </c>
      <c r="I1768" s="2">
        <v>-0.49362982999999999</v>
      </c>
      <c r="J1768" s="2">
        <v>1.1222458</v>
      </c>
      <c r="K1768" s="2">
        <v>1.2093576699999999</v>
      </c>
      <c r="L1768" s="2">
        <v>3.9199999877614373</v>
      </c>
      <c r="M1768" s="2">
        <v>7.6236520665638157</v>
      </c>
      <c r="N1768" s="2">
        <v>0.2436704090658289</v>
      </c>
      <c r="O1768" s="2">
        <v>-9.0485924680979988</v>
      </c>
      <c r="P1768" s="2">
        <v>1.1959099987828867</v>
      </c>
      <c r="Q1768" s="2">
        <v>1.4640006314532661E-2</v>
      </c>
      <c r="R1768" s="2">
        <v>15.720004944944757</v>
      </c>
    </row>
    <row r="1769" spans="1:18" x14ac:dyDescent="0.25">
      <c r="A1769" s="2">
        <v>88.3</v>
      </c>
      <c r="B1769" s="2">
        <v>0.78604598999999997</v>
      </c>
      <c r="C1769" s="2">
        <v>0.59102387999999995</v>
      </c>
      <c r="D1769" s="2">
        <v>-8.8822522999999993</v>
      </c>
      <c r="E1769" s="2">
        <v>4.4486374</v>
      </c>
      <c r="F1769" s="2">
        <v>3.1721971</v>
      </c>
      <c r="G1769" s="2">
        <v>-4.7744412000000001</v>
      </c>
      <c r="H1769" s="2">
        <v>-0.48192754999999998</v>
      </c>
      <c r="I1769" s="2">
        <v>-0.28027026999999999</v>
      </c>
      <c r="J1769" s="2">
        <v>6.9862954000000004</v>
      </c>
      <c r="K1769" s="2">
        <v>1.2679735399999998</v>
      </c>
      <c r="L1769" s="2">
        <v>3.9200000487016151</v>
      </c>
      <c r="M1769" s="2">
        <v>6.5668156199758156</v>
      </c>
      <c r="N1769" s="2">
        <v>7.85514242458729E-2</v>
      </c>
      <c r="O1769" s="2">
        <v>-9.4522378091699988</v>
      </c>
      <c r="P1769" s="2">
        <v>2.8215110140131521</v>
      </c>
      <c r="Q1769" s="2">
        <v>1.464024906484207E-2</v>
      </c>
      <c r="R1769" s="2">
        <v>13.276093839378534</v>
      </c>
    </row>
    <row r="1770" spans="1:18" x14ac:dyDescent="0.25">
      <c r="A1770" s="2">
        <v>88.35</v>
      </c>
      <c r="B1770" s="2">
        <v>0.80284085000000005</v>
      </c>
      <c r="C1770" s="2">
        <v>5.9300866000000001E-2</v>
      </c>
      <c r="D1770" s="2">
        <v>-11.444947000000001</v>
      </c>
      <c r="E1770" s="2">
        <v>4.6030600000000002</v>
      </c>
      <c r="F1770" s="2">
        <v>3.0408650000000002</v>
      </c>
      <c r="G1770" s="2">
        <v>-0.45355951999999999</v>
      </c>
      <c r="H1770" s="2">
        <v>-0.48584295</v>
      </c>
      <c r="I1770" s="2">
        <v>0.14107544999999999</v>
      </c>
      <c r="J1770" s="2">
        <v>9.062087</v>
      </c>
      <c r="K1770" s="2">
        <v>1.2886838</v>
      </c>
      <c r="L1770" s="2">
        <v>3.9199999344412753</v>
      </c>
      <c r="M1770" s="2">
        <v>5.9636118930307358</v>
      </c>
      <c r="N1770" s="2">
        <v>1.9902282592702498E-2</v>
      </c>
      <c r="O1770" s="2">
        <v>-9.5290321155299988</v>
      </c>
      <c r="P1770" s="2">
        <v>3.5601576382439983</v>
      </c>
      <c r="Q1770" s="2">
        <v>1.4639698337437501E-2</v>
      </c>
      <c r="R1770" s="2">
        <v>11.952388652909439</v>
      </c>
    </row>
    <row r="1771" spans="1:18" x14ac:dyDescent="0.25">
      <c r="A1771" s="2">
        <v>88.4</v>
      </c>
      <c r="B1771" s="2">
        <v>0.79223827000000002</v>
      </c>
      <c r="C1771" s="2">
        <v>-0.45708570999999998</v>
      </c>
      <c r="D1771" s="2">
        <v>-8.3189890999999996</v>
      </c>
      <c r="E1771" s="2">
        <v>4.7563037000000001</v>
      </c>
      <c r="F1771" s="2">
        <v>3.1228018999999998</v>
      </c>
      <c r="G1771" s="2">
        <v>3.5998418999999999</v>
      </c>
      <c r="H1771" s="2">
        <v>-0.46815318</v>
      </c>
      <c r="I1771" s="2">
        <v>0.54272900999999996</v>
      </c>
      <c r="J1771" s="2">
        <v>6.2374425000000002</v>
      </c>
      <c r="K1771" s="2">
        <v>1.26039145</v>
      </c>
      <c r="L1771" s="2">
        <v>3.9199999903699245</v>
      </c>
      <c r="M1771" s="2">
        <v>6.329619055249796</v>
      </c>
      <c r="N1771" s="2">
        <v>0.29455477829558008</v>
      </c>
      <c r="O1771" s="2">
        <v>-9.1820755806119987</v>
      </c>
      <c r="P1771" s="2">
        <v>2.5725417233102461</v>
      </c>
      <c r="Q1771" s="2">
        <v>1.4639976243623121E-2</v>
      </c>
      <c r="R1771" s="2">
        <v>13.233707690847128</v>
      </c>
    </row>
    <row r="1772" spans="1:18" x14ac:dyDescent="0.25">
      <c r="A1772" s="2">
        <v>88.45</v>
      </c>
      <c r="B1772" s="2">
        <v>0.76173725999999997</v>
      </c>
      <c r="C1772" s="2">
        <v>-0.70185571999999996</v>
      </c>
      <c r="D1772" s="2">
        <v>-1.0530459999999999</v>
      </c>
      <c r="E1772" s="2">
        <v>4.9182680999999997</v>
      </c>
      <c r="F1772" s="2">
        <v>3.3778912999999999</v>
      </c>
      <c r="G1772" s="2">
        <v>6.2233730999999999</v>
      </c>
      <c r="H1772" s="2">
        <v>-0.43562619000000002</v>
      </c>
      <c r="I1772" s="2">
        <v>0.70534969999999997</v>
      </c>
      <c r="J1772" s="2">
        <v>-6.3318781000000005E-2</v>
      </c>
      <c r="K1772" s="2">
        <v>1.1973634500000001</v>
      </c>
      <c r="L1772" s="2">
        <v>3.9199999765374884</v>
      </c>
      <c r="M1772" s="2">
        <v>7.1132683600698119</v>
      </c>
      <c r="N1772" s="2">
        <v>0.49751819929008995</v>
      </c>
      <c r="O1772" s="2">
        <v>-8.5441107149459992</v>
      </c>
      <c r="P1772" s="2">
        <v>0.94796413959025039</v>
      </c>
      <c r="Q1772" s="2">
        <v>1.4639984004152784E-2</v>
      </c>
      <c r="R1772" s="2">
        <v>15.206933134715651</v>
      </c>
    </row>
    <row r="1773" spans="1:18" x14ac:dyDescent="0.25">
      <c r="A1773" s="2">
        <v>88.5</v>
      </c>
      <c r="B1773" s="2">
        <v>0.72873482000000001</v>
      </c>
      <c r="C1773" s="2">
        <v>-0.55290930000000005</v>
      </c>
      <c r="D1773" s="2">
        <v>6.7141839000000001</v>
      </c>
      <c r="E1773" s="2">
        <v>5.0951104999999997</v>
      </c>
      <c r="F1773" s="2">
        <v>3.6907703999999999</v>
      </c>
      <c r="G1773" s="2">
        <v>5.6033236000000004</v>
      </c>
      <c r="H1773" s="2">
        <v>-0.40332448999999998</v>
      </c>
      <c r="I1773" s="2">
        <v>0.53179507000000004</v>
      </c>
      <c r="J1773" s="2">
        <v>-6.5953438000000002</v>
      </c>
      <c r="K1773" s="2">
        <v>1.13205931</v>
      </c>
      <c r="L1773" s="2">
        <v>3.9200000002354769</v>
      </c>
      <c r="M1773" s="2">
        <v>7.5396186784610366</v>
      </c>
      <c r="N1773" s="2">
        <v>0.28280599647630494</v>
      </c>
      <c r="O1773" s="2">
        <v>-7.9105645521659991</v>
      </c>
      <c r="P1773" s="2">
        <v>0.10277993576760969</v>
      </c>
      <c r="Q1773" s="2">
        <v>1.4640058538952005E-2</v>
      </c>
      <c r="R1773" s="2">
        <v>15.630209291335731</v>
      </c>
    </row>
    <row r="1774" spans="1:18" x14ac:dyDescent="0.25">
      <c r="A1774" s="2">
        <v>88.55</v>
      </c>
      <c r="B1774" s="2">
        <v>0.71174598</v>
      </c>
      <c r="C1774" s="2">
        <v>-9.2324543999999995E-2</v>
      </c>
      <c r="D1774" s="2">
        <v>10.794508</v>
      </c>
      <c r="E1774" s="2">
        <v>5.2850761000000004</v>
      </c>
      <c r="F1774" s="2">
        <v>3.869065</v>
      </c>
      <c r="G1774" s="2">
        <v>1.0096046000000001</v>
      </c>
      <c r="H1774" s="2">
        <v>-0.38684322999999998</v>
      </c>
      <c r="I1774" s="2">
        <v>9.9302137999999998E-2</v>
      </c>
      <c r="J1774" s="2">
        <v>-9.9468177999999998</v>
      </c>
      <c r="K1774" s="2">
        <v>1.0985892100000001</v>
      </c>
      <c r="L1774" s="2">
        <v>3.9200000029813955</v>
      </c>
      <c r="M1774" s="2">
        <v>7.5918912271924137</v>
      </c>
      <c r="N1774" s="2">
        <v>9.8609146113710442E-3</v>
      </c>
      <c r="O1774" s="2">
        <v>-7.5873110072819987</v>
      </c>
      <c r="P1774" s="2">
        <v>1.9903284240999864E-4</v>
      </c>
      <c r="Q1774" s="2">
        <v>1.4640167364196302E-2</v>
      </c>
      <c r="R1774" s="2">
        <v>15.188864116243373</v>
      </c>
    </row>
    <row r="1775" spans="1:18" x14ac:dyDescent="0.25">
      <c r="A1775" s="2">
        <v>88.6</v>
      </c>
      <c r="B1775" s="2">
        <v>0.72044282000000004</v>
      </c>
      <c r="C1775" s="2">
        <v>0.42348723999999999</v>
      </c>
      <c r="D1775" s="2">
        <v>8.8169269000000003</v>
      </c>
      <c r="E1775" s="2">
        <v>5.4773592999999998</v>
      </c>
      <c r="F1775" s="2">
        <v>3.7762178</v>
      </c>
      <c r="G1775" s="2">
        <v>-4.4352071000000004</v>
      </c>
      <c r="H1775" s="2">
        <v>-0.39417091999999998</v>
      </c>
      <c r="I1775" s="2">
        <v>-0.37892942000000002</v>
      </c>
      <c r="J1775" s="2">
        <v>-8.3493358999999998</v>
      </c>
      <c r="K1775" s="2">
        <v>1.11461374</v>
      </c>
      <c r="L1775" s="2">
        <v>3.9199999881203618</v>
      </c>
      <c r="M1775" s="2">
        <v>7.5807283080127652</v>
      </c>
      <c r="N1775" s="2">
        <v>0.14358750534153641</v>
      </c>
      <c r="O1775" s="2">
        <v>-7.7310319223279986</v>
      </c>
      <c r="P1775" s="2">
        <v>2.1356139678759798E-2</v>
      </c>
      <c r="Q1775" s="2">
        <v>1.4640030705063121E-2</v>
      </c>
      <c r="R1775" s="2">
        <v>15.433991596003541</v>
      </c>
    </row>
    <row r="1776" spans="1:18" x14ac:dyDescent="0.25">
      <c r="A1776" s="2">
        <v>88.65</v>
      </c>
      <c r="B1776" s="2">
        <v>0.75012190999999995</v>
      </c>
      <c r="C1776" s="2">
        <v>0.70584627</v>
      </c>
      <c r="D1776" s="2">
        <v>1.9490767</v>
      </c>
      <c r="E1776" s="2">
        <v>5.6592889</v>
      </c>
      <c r="F1776" s="2">
        <v>3.4833118999999999</v>
      </c>
      <c r="G1776" s="2">
        <v>-6.5554436000000003</v>
      </c>
      <c r="H1776" s="2">
        <v>-0.42148448999999999</v>
      </c>
      <c r="I1776" s="2">
        <v>-0.66567706000000004</v>
      </c>
      <c r="J1776" s="2">
        <v>-2.6529164000000001</v>
      </c>
      <c r="K1776" s="2">
        <v>1.1716063999999999</v>
      </c>
      <c r="L1776" s="2">
        <v>3.9199999426994845</v>
      </c>
      <c r="M1776" s="2">
        <v>7.3255101810751286</v>
      </c>
      <c r="N1776" s="2">
        <v>0.44312594821024365</v>
      </c>
      <c r="O1776" s="2">
        <v>-8.266743896166</v>
      </c>
      <c r="P1776" s="2">
        <v>0.51274765209599782</v>
      </c>
      <c r="Q1776" s="2">
        <v>1.4639885215370296E-2</v>
      </c>
      <c r="R1776" s="2">
        <v>15.522632373355377</v>
      </c>
    </row>
    <row r="1777" spans="1:18" x14ac:dyDescent="0.25">
      <c r="A1777" s="2">
        <v>88.7</v>
      </c>
      <c r="B1777" s="2">
        <v>0.78442871999999997</v>
      </c>
      <c r="C1777" s="2">
        <v>0.59964435000000005</v>
      </c>
      <c r="D1777" s="2">
        <v>-5.9947754</v>
      </c>
      <c r="E1777" s="2">
        <v>5.8256454</v>
      </c>
      <c r="F1777" s="2">
        <v>3.1852909</v>
      </c>
      <c r="G1777" s="2">
        <v>-4.8728869000000001</v>
      </c>
      <c r="H1777" s="2">
        <v>-0.45517816</v>
      </c>
      <c r="I1777" s="2">
        <v>-0.62488389</v>
      </c>
      <c r="J1777" s="2">
        <v>4.1478634000000003</v>
      </c>
      <c r="K1777" s="2">
        <v>1.23960688</v>
      </c>
      <c r="L1777" s="2">
        <v>3.9200000128394121</v>
      </c>
      <c r="M1777" s="2">
        <v>6.6027435309355544</v>
      </c>
      <c r="N1777" s="2">
        <v>0.39047987598153211</v>
      </c>
      <c r="O1777" s="2">
        <v>-8.9275913233440001</v>
      </c>
      <c r="P1777" s="2">
        <v>1.9490080943334365</v>
      </c>
      <c r="Q1777" s="2">
        <v>1.4640177906522611E-2</v>
      </c>
      <c r="R1777" s="2">
        <v>13.971806635927649</v>
      </c>
    </row>
    <row r="1778" spans="1:18" x14ac:dyDescent="0.25">
      <c r="A1778" s="2">
        <v>88.75</v>
      </c>
      <c r="B1778" s="2">
        <v>0.80437181000000002</v>
      </c>
      <c r="C1778" s="2">
        <v>0.15644131999999999</v>
      </c>
      <c r="D1778" s="2">
        <v>-10.953879000000001</v>
      </c>
      <c r="E1778" s="2">
        <v>5.9802363999999999</v>
      </c>
      <c r="F1778" s="2">
        <v>3.0293006999999998</v>
      </c>
      <c r="G1778" s="2">
        <v>-1.1824905000000001</v>
      </c>
      <c r="H1778" s="2">
        <v>-0.47900605000000002</v>
      </c>
      <c r="I1778" s="2">
        <v>-0.29142784999999999</v>
      </c>
      <c r="J1778" s="2">
        <v>8.5288436000000001</v>
      </c>
      <c r="K1778" s="2">
        <v>1.2833778600000001</v>
      </c>
      <c r="L1778" s="2">
        <v>3.9199999790668176</v>
      </c>
      <c r="M1778" s="2">
        <v>5.9619032268968901</v>
      </c>
      <c r="N1778" s="2">
        <v>8.4930191755622497E-2</v>
      </c>
      <c r="O1778" s="2">
        <v>-9.3949372610699999</v>
      </c>
      <c r="P1778" s="2">
        <v>3.3627439538179602</v>
      </c>
      <c r="Q1778" s="2">
        <v>1.4640111400473277E-2</v>
      </c>
      <c r="R1778" s="2">
        <v>12.079026725904553</v>
      </c>
    </row>
    <row r="1779" spans="1:18" x14ac:dyDescent="0.25">
      <c r="A1779" s="2">
        <v>88.8</v>
      </c>
      <c r="B1779" s="2">
        <v>0.79807907</v>
      </c>
      <c r="C1779" s="2">
        <v>-0.40433444000000002</v>
      </c>
      <c r="D1779" s="2">
        <v>-10.504123999999999</v>
      </c>
      <c r="E1779" s="2">
        <v>6.1320022999999999</v>
      </c>
      <c r="F1779" s="2">
        <v>3.0772602</v>
      </c>
      <c r="G1779" s="2">
        <v>3.1138067</v>
      </c>
      <c r="H1779" s="2">
        <v>-0.48250312000000001</v>
      </c>
      <c r="I1779" s="2">
        <v>0.1491895</v>
      </c>
      <c r="J1779" s="2">
        <v>8.2542845000000007</v>
      </c>
      <c r="K1779" s="2">
        <v>1.2805821900000001</v>
      </c>
      <c r="L1779" s="2">
        <v>3.919999921413194</v>
      </c>
      <c r="M1779" s="2">
        <v>6.194916210454088</v>
      </c>
      <c r="N1779" s="2">
        <v>2.225750691025E-2</v>
      </c>
      <c r="O1779" s="2">
        <v>-9.4635266938079994</v>
      </c>
      <c r="P1779" s="2">
        <v>3.260992734519609</v>
      </c>
      <c r="Q1779" s="2">
        <v>1.4639758075948084E-2</v>
      </c>
      <c r="R1779" s="2">
        <v>12.419707676652729</v>
      </c>
    </row>
    <row r="1780" spans="1:18" x14ac:dyDescent="0.25">
      <c r="A1780" s="2">
        <v>88.85</v>
      </c>
      <c r="B1780" s="2">
        <v>0.76666007000000003</v>
      </c>
      <c r="C1780" s="2">
        <v>-0.80431713999999999</v>
      </c>
      <c r="D1780" s="2">
        <v>-4.7815316000000001</v>
      </c>
      <c r="E1780" s="2">
        <v>8.3005705999999995E-3</v>
      </c>
      <c r="F1780" s="2">
        <v>3.334651</v>
      </c>
      <c r="G1780" s="2">
        <v>6.9937085000000003</v>
      </c>
      <c r="H1780" s="2">
        <v>-0.46633056000000001</v>
      </c>
      <c r="I1780" s="2">
        <v>0.4576846</v>
      </c>
      <c r="J1780" s="2">
        <v>3.4986714999999999</v>
      </c>
      <c r="K1780" s="2">
        <v>1.23299063</v>
      </c>
      <c r="L1780" s="2">
        <v>3.920000049930414</v>
      </c>
      <c r="M1780" s="2">
        <v>7.1828421049480315</v>
      </c>
      <c r="N1780" s="2">
        <v>0.20947519307716</v>
      </c>
      <c r="O1780" s="2">
        <v>-9.1463278055039989</v>
      </c>
      <c r="P1780" s="2">
        <v>1.7686507667796871</v>
      </c>
      <c r="Q1780" s="2">
        <v>1.4640259300879643E-2</v>
      </c>
      <c r="R1780" s="2">
        <v>14.769994336749503</v>
      </c>
    </row>
    <row r="1781" spans="1:18" x14ac:dyDescent="0.25">
      <c r="A1781" s="2">
        <v>88.9</v>
      </c>
      <c r="B1781" s="2">
        <v>0.72386651000000002</v>
      </c>
      <c r="C1781" s="2">
        <v>-0.83738464999999995</v>
      </c>
      <c r="D1781" s="2">
        <v>3.5484460000000002</v>
      </c>
      <c r="E1781" s="2">
        <v>0.18482609</v>
      </c>
      <c r="F1781" s="2">
        <v>3.7405813999999999</v>
      </c>
      <c r="G1781" s="2">
        <v>8.6547067999999996</v>
      </c>
      <c r="H1781" s="2">
        <v>-0.44184936000000002</v>
      </c>
      <c r="I1781" s="2">
        <v>0.46497125</v>
      </c>
      <c r="J1781" s="2">
        <v>-3.2286003000000001</v>
      </c>
      <c r="K1781" s="2">
        <v>1.1657158700000001</v>
      </c>
      <c r="L1781" s="2">
        <v>3.9200000648726752</v>
      </c>
      <c r="M1781" s="2">
        <v>8.0327527173863817</v>
      </c>
      <c r="N1781" s="2">
        <v>0.2161982633265625</v>
      </c>
      <c r="O1781" s="2">
        <v>-8.6661682374239994</v>
      </c>
      <c r="P1781" s="2">
        <v>0.43185755698569012</v>
      </c>
      <c r="Q1781" s="2">
        <v>1.4640300274635087E-2</v>
      </c>
      <c r="R1781" s="2">
        <v>16.483261661151253</v>
      </c>
    </row>
    <row r="1782" spans="1:18" x14ac:dyDescent="0.25">
      <c r="A1782" s="2">
        <v>88.95</v>
      </c>
      <c r="B1782" s="2">
        <v>0.68961927000000001</v>
      </c>
      <c r="C1782" s="2">
        <v>-0.47622207</v>
      </c>
      <c r="D1782" s="2">
        <v>10.236292000000001</v>
      </c>
      <c r="E1782" s="2">
        <v>0.38199209000000001</v>
      </c>
      <c r="F1782" s="2">
        <v>4.1213290999999996</v>
      </c>
      <c r="G1782" s="2">
        <v>5.6975613000000003</v>
      </c>
      <c r="H1782" s="2">
        <v>-0.42510800999999998</v>
      </c>
      <c r="I1782" s="2">
        <v>0.16177711</v>
      </c>
      <c r="J1782" s="2">
        <v>-8.3307792000000003</v>
      </c>
      <c r="K1782" s="2">
        <v>1.1147272799999999</v>
      </c>
      <c r="L1782" s="2">
        <v>3.9200000102233123</v>
      </c>
      <c r="M1782" s="2">
        <v>8.3045925170219039</v>
      </c>
      <c r="N1782" s="2">
        <v>2.6171833319952102E-2</v>
      </c>
      <c r="O1782" s="2">
        <v>-8.3378134433339994</v>
      </c>
      <c r="P1782" s="2">
        <v>2.1689277619839371E-2</v>
      </c>
      <c r="Q1782" s="2">
        <v>1.4640184627695303E-2</v>
      </c>
      <c r="R1782" s="2">
        <v>16.646888516056016</v>
      </c>
    </row>
    <row r="1783" spans="1:18" x14ac:dyDescent="0.25">
      <c r="A1783" s="2">
        <v>89</v>
      </c>
      <c r="B1783" s="2">
        <v>0.67979305999999995</v>
      </c>
      <c r="C1783" s="2">
        <v>9.3159935999999999E-2</v>
      </c>
      <c r="D1783" s="2">
        <v>11.426413</v>
      </c>
      <c r="E1783" s="2">
        <v>0.59250941000000001</v>
      </c>
      <c r="F1783" s="2">
        <v>4.2413353999999996</v>
      </c>
      <c r="G1783" s="2">
        <v>-1.1553741</v>
      </c>
      <c r="H1783" s="2">
        <v>-0.42825207999999998</v>
      </c>
      <c r="I1783" s="2">
        <v>-0.29317349999999998</v>
      </c>
      <c r="J1783" s="2">
        <v>-9.0041156999999998</v>
      </c>
      <c r="K1783" s="2">
        <v>1.10804514</v>
      </c>
      <c r="L1783" s="2">
        <v>3.9199999918856023</v>
      </c>
      <c r="M1783" s="2">
        <v>8.3216961404675818</v>
      </c>
      <c r="N1783" s="2">
        <v>8.5950701102249991E-2</v>
      </c>
      <c r="O1783" s="2">
        <v>-8.399479345871999</v>
      </c>
      <c r="P1783" s="2">
        <v>6.4724277619598314E-3</v>
      </c>
      <c r="Q1783" s="2">
        <v>1.4639923459793092E-2</v>
      </c>
      <c r="R1783" s="2">
        <v>16.800653759679872</v>
      </c>
    </row>
    <row r="1784" spans="1:18" x14ac:dyDescent="0.25">
      <c r="A1784" s="2">
        <v>89.05</v>
      </c>
      <c r="B1784" s="2">
        <v>0.69717496999999995</v>
      </c>
      <c r="C1784" s="2">
        <v>0.55922337</v>
      </c>
      <c r="D1784" s="2">
        <v>6.3408534999999997</v>
      </c>
      <c r="E1784" s="2">
        <v>0.80047349000000001</v>
      </c>
      <c r="F1784" s="2">
        <v>4.0324825000000004</v>
      </c>
      <c r="G1784" s="2">
        <v>-6.4662443999999999</v>
      </c>
      <c r="H1784" s="2">
        <v>-0.45285789999999998</v>
      </c>
      <c r="I1784" s="2">
        <v>-0.65574217000000001</v>
      </c>
      <c r="J1784" s="2">
        <v>-4.8094865000000002</v>
      </c>
      <c r="K1784" s="2">
        <v>1.15003287</v>
      </c>
      <c r="L1784" s="2">
        <v>3.919999939524792</v>
      </c>
      <c r="M1784" s="2">
        <v>8.2163963556215478</v>
      </c>
      <c r="N1784" s="2">
        <v>0.4299977935163089</v>
      </c>
      <c r="O1784" s="2">
        <v>-8.8820831358599985</v>
      </c>
      <c r="P1784" s="2">
        <v>0.25032880804368896</v>
      </c>
      <c r="Q1784" s="2">
        <v>1.4639821321547064E-2</v>
      </c>
      <c r="R1784" s="2">
        <v>17.278148476954165</v>
      </c>
    </row>
    <row r="1785" spans="1:18" x14ac:dyDescent="0.25">
      <c r="A1785" s="2">
        <v>89.1</v>
      </c>
      <c r="B1785" s="2">
        <v>0.72970508999999995</v>
      </c>
      <c r="C1785" s="2">
        <v>0.67208042999999995</v>
      </c>
      <c r="D1785" s="2">
        <v>-1.96529</v>
      </c>
      <c r="E1785" s="2">
        <v>0.99336743999999999</v>
      </c>
      <c r="F1785" s="2">
        <v>3.6809618</v>
      </c>
      <c r="G1785" s="2">
        <v>-6.7824846000000001</v>
      </c>
      <c r="H1785" s="2">
        <v>-0.48890274</v>
      </c>
      <c r="I1785" s="2">
        <v>-0.72837209999999997</v>
      </c>
      <c r="J1785" s="2">
        <v>2.0470807999999998</v>
      </c>
      <c r="K1785" s="2">
        <v>1.2186078299999998</v>
      </c>
      <c r="L1785" s="2">
        <v>3.9199999135827834</v>
      </c>
      <c r="M1785" s="2">
        <v>7.6663770733397465</v>
      </c>
      <c r="N1785" s="2">
        <v>0.53052591605840993</v>
      </c>
      <c r="O1785" s="2">
        <v>-9.5890450007160002</v>
      </c>
      <c r="P1785" s="2">
        <v>1.4067817337308841</v>
      </c>
      <c r="Q1785" s="2">
        <v>1.4639722413039902E-2</v>
      </c>
      <c r="R1785" s="2">
        <v>16.379166256383272</v>
      </c>
    </row>
    <row r="1786" spans="1:18" x14ac:dyDescent="0.25">
      <c r="A1786" s="2">
        <v>89.15</v>
      </c>
      <c r="B1786" s="2">
        <v>0.75759615000000002</v>
      </c>
      <c r="C1786" s="2">
        <v>0.38511501999999997</v>
      </c>
      <c r="D1786" s="2">
        <v>-8.9216294999999999</v>
      </c>
      <c r="E1786" s="2">
        <v>1.1700668999999999</v>
      </c>
      <c r="F1786" s="2">
        <v>3.4149202000000001</v>
      </c>
      <c r="G1786" s="2">
        <v>-3.4761562000000001</v>
      </c>
      <c r="H1786" s="2">
        <v>-0.52001794000000001</v>
      </c>
      <c r="I1786" s="2">
        <v>-0.46661172000000001</v>
      </c>
      <c r="J1786" s="2">
        <v>7.9504473999999998</v>
      </c>
      <c r="K1786" s="2">
        <v>1.2776140900000001</v>
      </c>
      <c r="L1786" s="2">
        <v>3.9200000552321694</v>
      </c>
      <c r="M1786" s="2">
        <v>6.841557264936327</v>
      </c>
      <c r="N1786" s="2">
        <v>0.2177264972413584</v>
      </c>
      <c r="O1786" s="2">
        <v>-10.199319864395999</v>
      </c>
      <c r="P1786" s="2">
        <v>3.154676496652812</v>
      </c>
      <c r="Q1786" s="2">
        <v>1.4640394434497939E-2</v>
      </c>
      <c r="R1786" s="2">
        <v>14.103927129920873</v>
      </c>
    </row>
    <row r="1787" spans="1:18" x14ac:dyDescent="0.25">
      <c r="A1787" s="2">
        <v>89.2</v>
      </c>
      <c r="B1787" s="2">
        <v>0.76420896999999999</v>
      </c>
      <c r="C1787" s="2">
        <v>-0.13823536</v>
      </c>
      <c r="D1787" s="2">
        <v>-11.025299</v>
      </c>
      <c r="E1787" s="2">
        <v>1.3383612</v>
      </c>
      <c r="F1787" s="2">
        <v>3.3560762</v>
      </c>
      <c r="G1787" s="2">
        <v>1.2092658000000001</v>
      </c>
      <c r="H1787" s="2">
        <v>-0.53210961000000001</v>
      </c>
      <c r="I1787" s="2">
        <v>-1.3287913000000001E-3</v>
      </c>
      <c r="J1787" s="2">
        <v>9.8258405</v>
      </c>
      <c r="K1787" s="2">
        <v>1.2963185799999999</v>
      </c>
      <c r="L1787" s="2">
        <v>3.9200000319879433</v>
      </c>
      <c r="M1787" s="2">
        <v>6.5970184204313176</v>
      </c>
      <c r="N1787" s="2">
        <v>1.7656863189556901E-6</v>
      </c>
      <c r="O1787" s="2">
        <v>-10.436478624773999</v>
      </c>
      <c r="P1787" s="2">
        <v>3.8540984853216318</v>
      </c>
      <c r="Q1787" s="2">
        <v>1.4640046665269413E-2</v>
      </c>
      <c r="R1787" s="2">
        <v>13.179400325570004</v>
      </c>
    </row>
    <row r="1788" spans="1:18" x14ac:dyDescent="0.25">
      <c r="A1788" s="2">
        <v>89.25</v>
      </c>
      <c r="B1788" s="2">
        <v>0.74452209000000003</v>
      </c>
      <c r="C1788" s="2">
        <v>-0.61723647999999998</v>
      </c>
      <c r="D1788" s="2">
        <v>-7.2205893999999997</v>
      </c>
      <c r="E1788" s="2">
        <v>1.5096868000000001</v>
      </c>
      <c r="F1788" s="2">
        <v>3.5359075</v>
      </c>
      <c r="G1788" s="2">
        <v>5.8586413999999998</v>
      </c>
      <c r="H1788" s="2">
        <v>-0.52070475999999999</v>
      </c>
      <c r="I1788" s="2">
        <v>0.43137006999999999</v>
      </c>
      <c r="J1788" s="2">
        <v>6.7212255000000001</v>
      </c>
      <c r="K1788" s="2">
        <v>1.2652268499999999</v>
      </c>
      <c r="L1788" s="2">
        <v>3.9199999958142686</v>
      </c>
      <c r="M1788" s="2">
        <v>7.3113595648426104</v>
      </c>
      <c r="N1788" s="2">
        <v>0.18608013729180489</v>
      </c>
      <c r="O1788" s="2">
        <v>-10.212790739783999</v>
      </c>
      <c r="P1788" s="2">
        <v>2.7299911960922438</v>
      </c>
      <c r="Q1788" s="2">
        <v>1.4640158442659867E-2</v>
      </c>
      <c r="R1788" s="2">
        <v>14.980239245826173</v>
      </c>
    </row>
    <row r="1789" spans="1:18" x14ac:dyDescent="0.25">
      <c r="A1789" s="2">
        <v>89.3</v>
      </c>
      <c r="B1789" s="2">
        <v>0.70768947000000004</v>
      </c>
      <c r="C1789" s="2">
        <v>-0.78913769</v>
      </c>
      <c r="D1789" s="2">
        <v>0.73889267999999997</v>
      </c>
      <c r="E1789" s="2">
        <v>1.6953152</v>
      </c>
      <c r="F1789" s="2">
        <v>3.9135474000000001</v>
      </c>
      <c r="G1789" s="2">
        <v>8.7268690000000007</v>
      </c>
      <c r="H1789" s="2">
        <v>-0.49322199999999999</v>
      </c>
      <c r="I1789" s="2">
        <v>0.61383765000000001</v>
      </c>
      <c r="J1789" s="2">
        <v>0.29146266999999998</v>
      </c>
      <c r="K1789" s="2">
        <v>1.2009114700000001</v>
      </c>
      <c r="L1789" s="2">
        <v>3.9199999469736797</v>
      </c>
      <c r="M1789" s="2">
        <v>8.2932910940180271</v>
      </c>
      <c r="N1789" s="2">
        <v>0.37679666055752253</v>
      </c>
      <c r="O1789" s="2">
        <v>-9.6737603747999987</v>
      </c>
      <c r="P1789" s="2">
        <v>1.0183124777560901</v>
      </c>
      <c r="Q1789" s="2">
        <v>1.4639857531640654E-2</v>
      </c>
      <c r="R1789" s="2">
        <v>17.325535651619457</v>
      </c>
    </row>
    <row r="1790" spans="1:18" x14ac:dyDescent="0.25">
      <c r="A1790" s="2">
        <v>89.35</v>
      </c>
      <c r="B1790" s="2">
        <v>0.67276210000000003</v>
      </c>
      <c r="C1790" s="2">
        <v>-0.53983055999999996</v>
      </c>
      <c r="D1790" s="2">
        <v>8.8330452000000008</v>
      </c>
      <c r="E1790" s="2">
        <v>1.9017801999999999</v>
      </c>
      <c r="F1790" s="2">
        <v>4.3304501000000002</v>
      </c>
      <c r="G1790" s="2">
        <v>6.9544372000000001</v>
      </c>
      <c r="H1790" s="2">
        <v>-0.46500387999999998</v>
      </c>
      <c r="I1790" s="2">
        <v>0.46175861000000001</v>
      </c>
      <c r="J1790" s="2">
        <v>-6.0250924000000001</v>
      </c>
      <c r="K1790" s="2">
        <v>1.13776598</v>
      </c>
      <c r="L1790" s="2">
        <v>3.9200000205615564</v>
      </c>
      <c r="M1790" s="2">
        <v>8.7790992740303118</v>
      </c>
      <c r="N1790" s="2">
        <v>0.21322101390913212</v>
      </c>
      <c r="O1790" s="2">
        <v>-9.1203070999919991</v>
      </c>
      <c r="P1790" s="2">
        <v>0.14262692453603901</v>
      </c>
      <c r="Q1790" s="2">
        <v>1.4640112483484097E-2</v>
      </c>
      <c r="R1790" s="2">
        <v>17.970000463395404</v>
      </c>
    </row>
    <row r="1791" spans="1:18" x14ac:dyDescent="0.25">
      <c r="A1791" s="2">
        <v>89.4</v>
      </c>
      <c r="B1791" s="2">
        <v>0.65896794000000003</v>
      </c>
      <c r="C1791" s="2">
        <v>1.8242023E-2</v>
      </c>
      <c r="D1791" s="2">
        <v>12.418042</v>
      </c>
      <c r="E1791" s="2">
        <v>2.1244044</v>
      </c>
      <c r="F1791" s="2">
        <v>4.5136459999999996</v>
      </c>
      <c r="G1791" s="2">
        <v>-0.24139505999999999</v>
      </c>
      <c r="H1791" s="2">
        <v>-0.45110105</v>
      </c>
      <c r="I1791" s="2">
        <v>7.104974E-2</v>
      </c>
      <c r="J1791" s="2">
        <v>-8.7995336999999996</v>
      </c>
      <c r="K1791" s="2">
        <v>1.11006899</v>
      </c>
      <c r="L1791" s="2">
        <v>3.9199999573850008</v>
      </c>
      <c r="M1791" s="2">
        <v>8.8470788352286203</v>
      </c>
      <c r="N1791" s="2">
        <v>5.0480655540676E-3</v>
      </c>
      <c r="O1791" s="2">
        <v>-8.8476253340699991</v>
      </c>
      <c r="P1791" s="2">
        <v>1.0138455962009888E-2</v>
      </c>
      <c r="Q1791" s="2">
        <v>1.464002267469853E-2</v>
      </c>
      <c r="R1791" s="2">
        <v>17.689613778890678</v>
      </c>
    </row>
    <row r="1792" spans="1:18" x14ac:dyDescent="0.25">
      <c r="A1792" s="2">
        <v>89.45</v>
      </c>
      <c r="B1792" s="2">
        <v>0.67475501000000004</v>
      </c>
      <c r="C1792" s="2">
        <v>0.58624525999999999</v>
      </c>
      <c r="D1792" s="2">
        <v>9.2240263000000002</v>
      </c>
      <c r="E1792" s="2">
        <v>2.3463967000000001</v>
      </c>
      <c r="F1792" s="2">
        <v>4.3049075999999999</v>
      </c>
      <c r="G1792" s="2">
        <v>-7.4755294000000001</v>
      </c>
      <c r="H1792" s="2">
        <v>-0.45811407999999998</v>
      </c>
      <c r="I1792" s="2">
        <v>-0.33237717999999999</v>
      </c>
      <c r="J1792" s="2">
        <v>-6.5243824999999998</v>
      </c>
      <c r="K1792" s="2">
        <v>1.13286909</v>
      </c>
      <c r="L1792" s="2">
        <v>3.9199999871170759</v>
      </c>
      <c r="M1792" s="2">
        <v>8.7813023731425677</v>
      </c>
      <c r="N1792" s="2">
        <v>0.1104745897847524</v>
      </c>
      <c r="O1792" s="2">
        <v>-8.985174696671999</v>
      </c>
      <c r="P1792" s="2">
        <v>0.10803770774280956</v>
      </c>
      <c r="Q1792" s="2">
        <v>1.4639973998130815E-2</v>
      </c>
      <c r="R1792" s="2">
        <v>17.768913951856511</v>
      </c>
    </row>
    <row r="1793" spans="1:18" x14ac:dyDescent="0.25">
      <c r="A1793" s="2">
        <v>89.5</v>
      </c>
      <c r="B1793" s="2">
        <v>0.71257672999999999</v>
      </c>
      <c r="C1793" s="2">
        <v>0.85994232000000004</v>
      </c>
      <c r="D1793" s="2">
        <v>1.306295</v>
      </c>
      <c r="E1793" s="2">
        <v>2.5508978</v>
      </c>
      <c r="F1793" s="2">
        <v>3.8600487999999999</v>
      </c>
      <c r="G1793" s="2">
        <v>-9.3176460999999993</v>
      </c>
      <c r="H1793" s="2">
        <v>-0.48062216000000002</v>
      </c>
      <c r="I1793" s="2">
        <v>-0.51717977000000004</v>
      </c>
      <c r="J1793" s="2">
        <v>-0.49369617999999998</v>
      </c>
      <c r="K1793" s="2">
        <v>1.1931988900000001</v>
      </c>
      <c r="L1793" s="2">
        <v>3.9199999601036275</v>
      </c>
      <c r="M1793" s="2">
        <v>8.3051963647260116</v>
      </c>
      <c r="N1793" s="2">
        <v>0.26747491449725291</v>
      </c>
      <c r="O1793" s="2">
        <v>-9.4266346729439991</v>
      </c>
      <c r="P1793" s="2">
        <v>0.86860330972321065</v>
      </c>
      <c r="Q1793" s="2">
        <v>1.4639916002476161E-2</v>
      </c>
      <c r="R1793" s="2">
        <v>17.130702642444053</v>
      </c>
    </row>
    <row r="1794" spans="1:18" x14ac:dyDescent="0.25">
      <c r="A1794" s="2">
        <v>89.55</v>
      </c>
      <c r="B1794" s="2">
        <v>0.75361040000000001</v>
      </c>
      <c r="C1794" s="2">
        <v>0.71325037999999996</v>
      </c>
      <c r="D1794" s="2">
        <v>-6.8040979000000004</v>
      </c>
      <c r="E1794" s="2">
        <v>2.7330861</v>
      </c>
      <c r="F1794" s="2">
        <v>3.4511379</v>
      </c>
      <c r="G1794" s="2">
        <v>-6.5366662</v>
      </c>
      <c r="H1794" s="2">
        <v>-0.50425534999999999</v>
      </c>
      <c r="I1794" s="2">
        <v>-0.37374621000000002</v>
      </c>
      <c r="J1794" s="2">
        <v>5.9744381000000004</v>
      </c>
      <c r="K1794" s="2">
        <v>1.2578657500000001</v>
      </c>
      <c r="L1794" s="2">
        <v>3.9200000734058102</v>
      </c>
      <c r="M1794" s="2">
        <v>7.2729565152369293</v>
      </c>
      <c r="N1794" s="2">
        <v>0.13968622948936413</v>
      </c>
      <c r="O1794" s="2">
        <v>-9.8901618816899983</v>
      </c>
      <c r="P1794" s="2">
        <v>2.4921595023062508</v>
      </c>
      <c r="Q1794" s="2">
        <v>1.4640365342545536E-2</v>
      </c>
      <c r="R1794" s="2">
        <v>14.810645124110039</v>
      </c>
    </row>
    <row r="1795" spans="1:18" x14ac:dyDescent="0.25">
      <c r="A1795" s="2">
        <v>89.6</v>
      </c>
      <c r="B1795" s="2">
        <v>0.77844446</v>
      </c>
      <c r="C1795" s="2">
        <v>0.24442933999999999</v>
      </c>
      <c r="D1795" s="2">
        <v>-11.058401</v>
      </c>
      <c r="E1795" s="2">
        <v>2.8992825999999998</v>
      </c>
      <c r="F1795" s="2">
        <v>3.2344526999999998</v>
      </c>
      <c r="G1795" s="2">
        <v>-2.0359088999999999</v>
      </c>
      <c r="H1795" s="2">
        <v>-0.51359257999999997</v>
      </c>
      <c r="I1795" s="2">
        <v>2.9002377999999999E-2</v>
      </c>
      <c r="J1795" s="2">
        <v>9.3959249000000007</v>
      </c>
      <c r="K1795" s="2">
        <v>1.2920370399999999</v>
      </c>
      <c r="L1795" s="2">
        <v>3.9199999780755173</v>
      </c>
      <c r="M1795" s="2">
        <v>6.3992729587959829</v>
      </c>
      <c r="N1795" s="2">
        <v>8.4113792965488394E-4</v>
      </c>
      <c r="O1795" s="2">
        <v>-10.073296708571998</v>
      </c>
      <c r="P1795" s="2">
        <v>3.6878224731961513</v>
      </c>
      <c r="Q1795" s="2">
        <v>1.4639861349790451E-2</v>
      </c>
      <c r="R1795" s="2">
        <v>12.785588332101485</v>
      </c>
    </row>
    <row r="1796" spans="1:18" x14ac:dyDescent="0.25">
      <c r="A1796" s="2">
        <v>89.65</v>
      </c>
      <c r="B1796" s="2">
        <v>0.77686021999999999</v>
      </c>
      <c r="C1796" s="2">
        <v>-0.29501982999999998</v>
      </c>
      <c r="D1796" s="2">
        <v>-9.5449748000000003</v>
      </c>
      <c r="E1796" s="2">
        <v>3.0603946999999998</v>
      </c>
      <c r="F1796" s="2">
        <v>3.2476581000000002</v>
      </c>
      <c r="G1796" s="2">
        <v>2.4625267000000002</v>
      </c>
      <c r="H1796" s="2">
        <v>-0.50048364000000001</v>
      </c>
      <c r="I1796" s="2">
        <v>0.48300611999999998</v>
      </c>
      <c r="J1796" s="2">
        <v>7.9315733000000002</v>
      </c>
      <c r="K1796" s="2">
        <v>1.27734386</v>
      </c>
      <c r="L1796" s="2">
        <v>3.9199999806444312</v>
      </c>
      <c r="M1796" s="2">
        <v>6.4524465446630952</v>
      </c>
      <c r="N1796" s="2">
        <v>0.23329491195745439</v>
      </c>
      <c r="O1796" s="2">
        <v>-9.8161858247759994</v>
      </c>
      <c r="P1796" s="2">
        <v>3.1450844679699568</v>
      </c>
      <c r="Q1796" s="2">
        <v>1.4640099814506868E-2</v>
      </c>
      <c r="R1796" s="2">
        <v>13.35684281342659</v>
      </c>
    </row>
    <row r="1797" spans="1:18" x14ac:dyDescent="0.25">
      <c r="A1797" s="2">
        <v>89.7</v>
      </c>
      <c r="B1797" s="2">
        <v>0.75248103</v>
      </c>
      <c r="C1797" s="2">
        <v>-0.62581242000000004</v>
      </c>
      <c r="D1797" s="2">
        <v>-3.0847595999999999</v>
      </c>
      <c r="E1797" s="2">
        <v>3.2274314999999998</v>
      </c>
      <c r="F1797" s="2">
        <v>3.4615049999999998</v>
      </c>
      <c r="G1797" s="2">
        <v>5.7554926000000002</v>
      </c>
      <c r="H1797" s="2">
        <v>-0.4684489</v>
      </c>
      <c r="I1797" s="2">
        <v>0.75094609000000001</v>
      </c>
      <c r="J1797" s="2">
        <v>2.2931754</v>
      </c>
      <c r="K1797" s="2">
        <v>1.2209299300000001</v>
      </c>
      <c r="L1797" s="2">
        <v>3.9200000329067723</v>
      </c>
      <c r="M1797" s="2">
        <v>7.1761910419797337</v>
      </c>
      <c r="N1797" s="2">
        <v>0.5639200300862881</v>
      </c>
      <c r="O1797" s="2">
        <v>-9.1878756552599992</v>
      </c>
      <c r="P1797" s="2">
        <v>1.462404796980489</v>
      </c>
      <c r="Q1797" s="2">
        <v>1.4640213786511147E-2</v>
      </c>
      <c r="R1797" s="2">
        <v>15.465581930345532</v>
      </c>
    </row>
    <row r="1798" spans="1:18" x14ac:dyDescent="0.25">
      <c r="A1798" s="2">
        <v>89.75</v>
      </c>
      <c r="B1798" s="2">
        <v>0.72077678999999995</v>
      </c>
      <c r="C1798" s="2">
        <v>-0.57370463000000005</v>
      </c>
      <c r="D1798" s="2">
        <v>5.0766521999999998</v>
      </c>
      <c r="E1798" s="2">
        <v>3.4082289000000001</v>
      </c>
      <c r="F1798" s="2">
        <v>3.7727192000000001</v>
      </c>
      <c r="G1798" s="2">
        <v>6.0077579999999999</v>
      </c>
      <c r="H1798" s="2">
        <v>-0.43097236</v>
      </c>
      <c r="I1798" s="2">
        <v>0.68993420999999999</v>
      </c>
      <c r="J1798" s="2">
        <v>-4.6254656000000001</v>
      </c>
      <c r="K1798" s="2">
        <v>1.1517491499999999</v>
      </c>
      <c r="L1798" s="2">
        <v>3.9199999778743533</v>
      </c>
      <c r="M1798" s="2">
        <v>7.723666592746512</v>
      </c>
      <c r="N1798" s="2">
        <v>0.47600921412832409</v>
      </c>
      <c r="O1798" s="2">
        <v>-8.4528332856239992</v>
      </c>
      <c r="P1798" s="2">
        <v>0.26779745257224791</v>
      </c>
      <c r="Q1798" s="2">
        <v>1.4639973823085073E-2</v>
      </c>
      <c r="R1798" s="2">
        <v>16.384711639926589</v>
      </c>
    </row>
    <row r="1799" spans="1:18" x14ac:dyDescent="0.25">
      <c r="A1799" s="2">
        <v>89.8</v>
      </c>
      <c r="B1799" s="2">
        <v>0.70121235999999998</v>
      </c>
      <c r="C1799" s="2">
        <v>-0.16273261</v>
      </c>
      <c r="D1799" s="2">
        <v>10.560110999999999</v>
      </c>
      <c r="E1799" s="2">
        <v>3.6030760000000002</v>
      </c>
      <c r="F1799" s="2">
        <v>3.9861803999999998</v>
      </c>
      <c r="G1799" s="2">
        <v>1.8561106999999999</v>
      </c>
      <c r="H1799" s="2">
        <v>-0.4045782</v>
      </c>
      <c r="I1799" s="2">
        <v>0.32717826999999999</v>
      </c>
      <c r="J1799" s="2">
        <v>-9.2251919999999998</v>
      </c>
      <c r="K1799" s="2">
        <v>1.10579056</v>
      </c>
      <c r="L1799" s="2">
        <v>3.9200000297848798</v>
      </c>
      <c r="M1799" s="2">
        <v>7.8393955457213655</v>
      </c>
      <c r="N1799" s="2">
        <v>0.1070456203601929</v>
      </c>
      <c r="O1799" s="2">
        <v>-7.9351540678799992</v>
      </c>
      <c r="P1799" s="2">
        <v>3.3530585113598719E-3</v>
      </c>
      <c r="Q1799" s="2">
        <v>1.4640156712919026E-2</v>
      </c>
      <c r="R1799" s="2">
        <v>15.878242175450199</v>
      </c>
    </row>
    <row r="1800" spans="1:18" x14ac:dyDescent="0.25">
      <c r="A1800" s="2">
        <v>89.85</v>
      </c>
      <c r="B1800" s="2">
        <v>0.70679338999999997</v>
      </c>
      <c r="C1800" s="2">
        <v>0.38271318999999998</v>
      </c>
      <c r="D1800" s="2">
        <v>10.180211</v>
      </c>
      <c r="E1800" s="2">
        <v>3.8021082000000002</v>
      </c>
      <c r="F1800" s="2">
        <v>3.9234770000000001</v>
      </c>
      <c r="G1800" s="2">
        <v>-4.2436484999999999</v>
      </c>
      <c r="H1800" s="2">
        <v>-0.40024153000000001</v>
      </c>
      <c r="I1800" s="2">
        <v>-0.15265612000000001</v>
      </c>
      <c r="J1800" s="2">
        <v>-9.1058827000000004</v>
      </c>
      <c r="K1800" s="2">
        <v>1.10703492</v>
      </c>
      <c r="L1800" s="2">
        <v>3.919999984453717</v>
      </c>
      <c r="M1800" s="2">
        <v>7.8364842753022339</v>
      </c>
      <c r="N1800" s="2">
        <v>2.3303890973454401E-2</v>
      </c>
      <c r="O1800" s="2">
        <v>-7.850097224502</v>
      </c>
      <c r="P1800" s="2">
        <v>4.9490099406399217E-3</v>
      </c>
      <c r="Q1800" s="2">
        <v>1.4639951714328265E-2</v>
      </c>
      <c r="R1800" s="2">
        <v>15.704936380837049</v>
      </c>
    </row>
    <row r="1801" spans="1:18" x14ac:dyDescent="0.25">
      <c r="A1801" s="2">
        <v>89.9</v>
      </c>
      <c r="B1801" s="2">
        <v>0.73661164999999995</v>
      </c>
      <c r="C1801" s="2">
        <v>0.75954999999999995</v>
      </c>
      <c r="D1801" s="2">
        <v>4.1905457999999998</v>
      </c>
      <c r="E1801" s="2">
        <v>3.9911724999999998</v>
      </c>
      <c r="F1801" s="2">
        <v>3.6122592</v>
      </c>
      <c r="G1801" s="2">
        <v>-7.4485912000000001</v>
      </c>
      <c r="H1801" s="2">
        <v>-0.41767713000000001</v>
      </c>
      <c r="I1801" s="2">
        <v>-0.50501218999999997</v>
      </c>
      <c r="J1801" s="2">
        <v>-4.3841437000000001</v>
      </c>
      <c r="K1801" s="2">
        <v>1.1542887799999999</v>
      </c>
      <c r="L1801" s="2">
        <v>3.9200000084843385</v>
      </c>
      <c r="M1801" s="2">
        <v>7.6569442498238152</v>
      </c>
      <c r="N1801" s="2">
        <v>0.25503731204859609</v>
      </c>
      <c r="O1801" s="2">
        <v>-8.1920686215419991</v>
      </c>
      <c r="P1801" s="2">
        <v>0.29472716338883798</v>
      </c>
      <c r="Q1801" s="2">
        <v>1.4640103719250508E-2</v>
      </c>
      <c r="R1801" s="2">
        <v>15.809323020025573</v>
      </c>
    </row>
    <row r="1802" spans="1:18" x14ac:dyDescent="0.25">
      <c r="A1802" s="2">
        <v>89.95</v>
      </c>
      <c r="B1802" s="2">
        <v>0.77642414000000004</v>
      </c>
      <c r="C1802" s="2">
        <v>0.76416980999999995</v>
      </c>
      <c r="D1802" s="2">
        <v>-3.9889217000000001</v>
      </c>
      <c r="E1802" s="2">
        <v>4.1625350000000001</v>
      </c>
      <c r="F1802" s="2">
        <v>3.2513071999999998</v>
      </c>
      <c r="G1802" s="2">
        <v>-6.4026006999999998</v>
      </c>
      <c r="H1802" s="2">
        <v>-0.44561898</v>
      </c>
      <c r="I1802" s="2">
        <v>-0.55567376000000002</v>
      </c>
      <c r="J1802" s="2">
        <v>2.3910122999999999</v>
      </c>
      <c r="K1802" s="2">
        <v>1.2220431199999999</v>
      </c>
      <c r="L1802" s="2">
        <v>3.9199999440092723</v>
      </c>
      <c r="M1802" s="2">
        <v>6.9565175194939091</v>
      </c>
      <c r="N1802" s="2">
        <v>0.30877332755253761</v>
      </c>
      <c r="O1802" s="2">
        <v>-8.7401033023319989</v>
      </c>
      <c r="P1802" s="2">
        <v>1.4894523139334359</v>
      </c>
      <c r="Q1802" s="2">
        <v>1.463985864788353E-2</v>
      </c>
      <c r="R1802" s="2">
        <v>14.515941835445011</v>
      </c>
    </row>
    <row r="1803" spans="1:18" x14ac:dyDescent="0.25">
      <c r="A1803" s="2">
        <v>90</v>
      </c>
      <c r="B1803" s="2">
        <v>0.80668366999999996</v>
      </c>
      <c r="C1803" s="2">
        <v>0.39459576000000002</v>
      </c>
      <c r="D1803" s="2">
        <v>-10.135571000000001</v>
      </c>
      <c r="E1803" s="2">
        <v>4.3183913</v>
      </c>
      <c r="F1803" s="2">
        <v>3.0119623999999998</v>
      </c>
      <c r="G1803" s="2">
        <v>-2.9506526000000002</v>
      </c>
      <c r="H1803" s="2">
        <v>-0.46789340000000001</v>
      </c>
      <c r="I1803" s="2">
        <v>-0.29112396000000001</v>
      </c>
      <c r="J1803" s="2">
        <v>7.6475758000000003</v>
      </c>
      <c r="K1803" s="2">
        <v>1.2745770699999999</v>
      </c>
      <c r="L1803" s="2">
        <v>3.9200000501722179</v>
      </c>
      <c r="M1803" s="2">
        <v>6.0591521933683934</v>
      </c>
      <c r="N1803" s="2">
        <v>8.4753160086081608E-2</v>
      </c>
      <c r="O1803" s="2">
        <v>-9.1769804115599989</v>
      </c>
      <c r="P1803" s="2">
        <v>3.0477153369784826</v>
      </c>
      <c r="Q1803" s="2">
        <v>1.464027887295849E-2</v>
      </c>
      <c r="R1803" s="2">
        <v>12.273170428035991</v>
      </c>
    </row>
    <row r="1804" spans="1:18" x14ac:dyDescent="0.25">
      <c r="A1804" s="2">
        <v>90.05</v>
      </c>
      <c r="B1804" s="2">
        <v>0.81265796000000001</v>
      </c>
      <c r="C1804" s="2">
        <v>-0.16539633000000001</v>
      </c>
      <c r="D1804" s="2">
        <v>-11.304603999999999</v>
      </c>
      <c r="E1804" s="2">
        <v>4.4670179000000001</v>
      </c>
      <c r="F1804" s="2">
        <v>2.9678399999999998</v>
      </c>
      <c r="G1804" s="2">
        <v>1.2038952999999999</v>
      </c>
      <c r="H1804" s="2">
        <v>-0.47195030999999998</v>
      </c>
      <c r="I1804" s="2">
        <v>0.13728302000000001</v>
      </c>
      <c r="J1804" s="2">
        <v>8.6556376000000004</v>
      </c>
      <c r="K1804" s="2">
        <v>1.2846082700000001</v>
      </c>
      <c r="L1804" s="2">
        <v>3.9199999981240978</v>
      </c>
      <c r="M1804" s="2">
        <v>5.8443223431937792</v>
      </c>
      <c r="N1804" s="2">
        <v>1.8846627580320401E-2</v>
      </c>
      <c r="O1804" s="2">
        <v>-9.2565502101539998</v>
      </c>
      <c r="P1804" s="2">
        <v>3.4080213352392903</v>
      </c>
      <c r="Q1804" s="2">
        <v>1.4640095859389746E-2</v>
      </c>
      <c r="R1804" s="2">
        <v>11.711697845688809</v>
      </c>
    </row>
    <row r="1805" spans="1:18" x14ac:dyDescent="0.25">
      <c r="A1805" s="2">
        <v>90.1</v>
      </c>
      <c r="B1805" s="2">
        <v>0.79155284999999997</v>
      </c>
      <c r="C1805" s="2">
        <v>-0.64222544999999998</v>
      </c>
      <c r="D1805" s="2">
        <v>-6.9552807999999997</v>
      </c>
      <c r="E1805" s="2">
        <v>4.6186090000000002</v>
      </c>
      <c r="F1805" s="2">
        <v>3.1282123999999998</v>
      </c>
      <c r="G1805" s="2">
        <v>5.0727780999999998</v>
      </c>
      <c r="H1805" s="2">
        <v>-0.45539286000000001</v>
      </c>
      <c r="I1805" s="2">
        <v>0.493344</v>
      </c>
      <c r="J1805" s="2">
        <v>4.8935474000000001</v>
      </c>
      <c r="K1805" s="2">
        <v>1.2469457099999999</v>
      </c>
      <c r="L1805" s="2">
        <v>3.9199999610829863</v>
      </c>
      <c r="M1805" s="2">
        <v>6.5437497717573594</v>
      </c>
      <c r="N1805" s="2">
        <v>0.24338830233600001</v>
      </c>
      <c r="O1805" s="2">
        <v>-8.9318023203239996</v>
      </c>
      <c r="P1805" s="2">
        <v>2.1593041687404035</v>
      </c>
      <c r="Q1805" s="2">
        <v>1.4639922509763537E-2</v>
      </c>
      <c r="R1805" s="2">
        <v>13.559636225676956</v>
      </c>
    </row>
    <row r="1806" spans="1:18" x14ac:dyDescent="0.25">
      <c r="A1806" s="2">
        <v>90.15</v>
      </c>
      <c r="B1806" s="2">
        <v>0.75381701000000001</v>
      </c>
      <c r="C1806" s="2">
        <v>-0.80153147999999996</v>
      </c>
      <c r="D1806" s="2">
        <v>0.85626661999999998</v>
      </c>
      <c r="E1806" s="2">
        <v>4.7825669</v>
      </c>
      <c r="F1806" s="2">
        <v>3.4492463</v>
      </c>
      <c r="G1806" s="2">
        <v>7.3343711999999996</v>
      </c>
      <c r="H1806" s="2">
        <v>-0.42722090000000001</v>
      </c>
      <c r="I1806" s="2">
        <v>0.57810444999999999</v>
      </c>
      <c r="J1806" s="2">
        <v>-1.6960099</v>
      </c>
      <c r="K1806" s="2">
        <v>1.1810379100000001</v>
      </c>
      <c r="L1806" s="2">
        <v>3.9200000183973733</v>
      </c>
      <c r="M1806" s="2">
        <v>7.4029754931595253</v>
      </c>
      <c r="N1806" s="2">
        <v>0.33420475510980246</v>
      </c>
      <c r="O1806" s="2">
        <v>-8.3792544000599989</v>
      </c>
      <c r="P1806" s="2">
        <v>0.65671428571681068</v>
      </c>
      <c r="Q1806" s="2">
        <v>1.4640133926139942E-2</v>
      </c>
      <c r="R1806" s="2">
        <v>15.459720362612517</v>
      </c>
    </row>
    <row r="1807" spans="1:18" x14ac:dyDescent="0.25">
      <c r="A1807" s="2">
        <v>90.2</v>
      </c>
      <c r="B1807" s="2">
        <v>0.71815410999999996</v>
      </c>
      <c r="C1807" s="2">
        <v>-0.56292892999999999</v>
      </c>
      <c r="D1807" s="2">
        <v>8.2333724000000004</v>
      </c>
      <c r="E1807" s="2">
        <v>4.9640902999999996</v>
      </c>
      <c r="F1807" s="2">
        <v>3.8003252999999999</v>
      </c>
      <c r="G1807" s="2">
        <v>5.9614677</v>
      </c>
      <c r="H1807" s="2">
        <v>-0.40317433000000003</v>
      </c>
      <c r="I1807" s="2">
        <v>0.33353070000000001</v>
      </c>
      <c r="J1807" s="2">
        <v>-7.6693714999999996</v>
      </c>
      <c r="K1807" s="2">
        <v>1.1213284400000001</v>
      </c>
      <c r="L1807" s="2">
        <v>3.9200000193040863</v>
      </c>
      <c r="M1807" s="2">
        <v>7.7655266049118481</v>
      </c>
      <c r="N1807" s="2">
        <v>0.11124272784249001</v>
      </c>
      <c r="O1807" s="2">
        <v>-7.9076194040220003</v>
      </c>
      <c r="P1807" s="2">
        <v>4.5490235283360013E-2</v>
      </c>
      <c r="Q1807" s="2">
        <v>1.4640164015697975E-2</v>
      </c>
      <c r="R1807" s="2">
        <v>15.738898501492979</v>
      </c>
    </row>
    <row r="1808" spans="1:18" x14ac:dyDescent="0.25">
      <c r="A1808" s="2">
        <v>90.25</v>
      </c>
      <c r="B1808" s="2">
        <v>0.70213084999999997</v>
      </c>
      <c r="C1808" s="2">
        <v>-5.3596950999999997E-2</v>
      </c>
      <c r="D1808" s="2">
        <v>11.135630000000001</v>
      </c>
      <c r="E1808" s="2">
        <v>5.1596228000000002</v>
      </c>
      <c r="F1808" s="2">
        <v>3.9757582</v>
      </c>
      <c r="G1808" s="2">
        <v>0.61327498999999996</v>
      </c>
      <c r="H1808" s="2">
        <v>-0.39749848999999998</v>
      </c>
      <c r="I1808" s="2">
        <v>-0.12475826</v>
      </c>
      <c r="J1808" s="2">
        <v>-9.8441188000000004</v>
      </c>
      <c r="K1808" s="2">
        <v>1.0996293399999999</v>
      </c>
      <c r="L1808" s="2">
        <v>3.9200000242422566</v>
      </c>
      <c r="M1808" s="2">
        <v>7.7953587533471715</v>
      </c>
      <c r="N1808" s="2">
        <v>1.55646234382276E-2</v>
      </c>
      <c r="O1808" s="2">
        <v>-7.7962968837659989</v>
      </c>
      <c r="P1808" s="2">
        <v>1.3738883560014024E-5</v>
      </c>
      <c r="Q1808" s="2">
        <v>1.4640231902960236E-2</v>
      </c>
      <c r="R1808" s="2">
        <v>15.607206521667838</v>
      </c>
    </row>
    <row r="1809" spans="1:18" x14ac:dyDescent="0.25">
      <c r="A1809" s="2">
        <v>90.3</v>
      </c>
      <c r="B1809" s="2">
        <v>0.71260851000000003</v>
      </c>
      <c r="C1809" s="2">
        <v>0.44476809</v>
      </c>
      <c r="D1809" s="2">
        <v>7.8251831999999997</v>
      </c>
      <c r="E1809" s="2">
        <v>5.3566557000000001</v>
      </c>
      <c r="F1809" s="2">
        <v>3.8597046000000002</v>
      </c>
      <c r="G1809" s="2">
        <v>-4.8142125</v>
      </c>
      <c r="H1809" s="2">
        <v>-0.41535968000000001</v>
      </c>
      <c r="I1809" s="2">
        <v>-0.56585682999999998</v>
      </c>
      <c r="J1809" s="2">
        <v>-7.0149330000000001</v>
      </c>
      <c r="K1809" s="2">
        <v>1.12796819</v>
      </c>
      <c r="L1809" s="2">
        <v>3.9200000447355832</v>
      </c>
      <c r="M1809" s="2">
        <v>7.7628397562153166</v>
      </c>
      <c r="N1809" s="2">
        <v>0.32019395205764889</v>
      </c>
      <c r="O1809" s="2">
        <v>-8.146615547711999</v>
      </c>
      <c r="P1809" s="2">
        <v>7.822196518760971E-2</v>
      </c>
      <c r="Q1809" s="2">
        <v>1.4640125748576649E-2</v>
      </c>
      <c r="R1809" s="2">
        <v>16.151427290797358</v>
      </c>
    </row>
    <row r="1810" spans="1:18" x14ac:dyDescent="0.25">
      <c r="A1810" s="2">
        <v>90.35</v>
      </c>
      <c r="B1810" s="2">
        <v>0.74172201999999998</v>
      </c>
      <c r="C1810" s="2">
        <v>0.65601564000000001</v>
      </c>
      <c r="D1810" s="2">
        <v>0.25174152</v>
      </c>
      <c r="E1810" s="2">
        <v>5.5425217</v>
      </c>
      <c r="F1810" s="2">
        <v>3.5626546000000001</v>
      </c>
      <c r="G1810" s="2">
        <v>-6.3026930999999999</v>
      </c>
      <c r="H1810" s="2">
        <v>-0.44998726</v>
      </c>
      <c r="I1810" s="2">
        <v>-0.76563786</v>
      </c>
      <c r="J1810" s="2">
        <v>-0.64287976000000002</v>
      </c>
      <c r="K1810" s="2">
        <v>1.19170928</v>
      </c>
      <c r="L1810" s="2">
        <v>3.9199999359000643</v>
      </c>
      <c r="M1810" s="2">
        <v>7.4131594217416454</v>
      </c>
      <c r="N1810" s="2">
        <v>0.58620133266537966</v>
      </c>
      <c r="O1810" s="2">
        <v>-8.825780125284</v>
      </c>
      <c r="P1810" s="2">
        <v>0.84105920381183796</v>
      </c>
      <c r="Q1810" s="2">
        <v>1.463983293486304E-2</v>
      </c>
      <c r="R1810" s="2">
        <v>15.984081675879189</v>
      </c>
    </row>
    <row r="1811" spans="1:18" x14ac:dyDescent="0.25">
      <c r="A1811" s="2">
        <v>90.4</v>
      </c>
      <c r="B1811" s="2">
        <v>0.77143616000000004</v>
      </c>
      <c r="C1811" s="2">
        <v>0.46835589999999999</v>
      </c>
      <c r="D1811" s="2">
        <v>-7.3854560999999999</v>
      </c>
      <c r="E1811" s="2">
        <v>5.7134378000000003</v>
      </c>
      <c r="F1811" s="2">
        <v>3.293488</v>
      </c>
      <c r="G1811" s="2">
        <v>-4.0026174000000001</v>
      </c>
      <c r="H1811" s="2">
        <v>-0.48615891999999999</v>
      </c>
      <c r="I1811" s="2">
        <v>-0.62582325999999999</v>
      </c>
      <c r="J1811" s="2">
        <v>5.9473352999999998</v>
      </c>
      <c r="K1811" s="2">
        <v>1.25759508</v>
      </c>
      <c r="L1811" s="2">
        <v>3.9199999816402045</v>
      </c>
      <c r="M1811" s="2">
        <v>6.6745936988309271</v>
      </c>
      <c r="N1811" s="2">
        <v>0.3916547527570276</v>
      </c>
      <c r="O1811" s="2">
        <v>-9.5352293615279997</v>
      </c>
      <c r="P1811" s="2">
        <v>2.4836209240206362</v>
      </c>
      <c r="Q1811" s="2">
        <v>1.4640014080590902E-2</v>
      </c>
      <c r="R1811" s="2">
        <v>14.11785688909532</v>
      </c>
    </row>
    <row r="1812" spans="1:18" x14ac:dyDescent="0.25">
      <c r="A1812" s="2">
        <v>90.45</v>
      </c>
      <c r="B1812" s="2">
        <v>0.78349566999999998</v>
      </c>
      <c r="C1812" s="2">
        <v>-1.7779876E-2</v>
      </c>
      <c r="D1812" s="2">
        <v>-11.174306</v>
      </c>
      <c r="E1812" s="2">
        <v>5.8747293000000003</v>
      </c>
      <c r="F1812" s="2">
        <v>3.192882</v>
      </c>
      <c r="G1812" s="2">
        <v>0.14035781</v>
      </c>
      <c r="H1812" s="2">
        <v>-0.50813090999999999</v>
      </c>
      <c r="I1812" s="2">
        <v>-0.22444431000000001</v>
      </c>
      <c r="J1812" s="2">
        <v>9.3549226999999995</v>
      </c>
      <c r="K1812" s="2">
        <v>1.29162658</v>
      </c>
      <c r="L1812" s="2">
        <v>3.9199999866575514</v>
      </c>
      <c r="M1812" s="2">
        <v>6.2583648226901447</v>
      </c>
      <c r="N1812" s="2">
        <v>5.0375248291376101E-2</v>
      </c>
      <c r="O1812" s="2">
        <v>-9.9661747901939997</v>
      </c>
      <c r="P1812" s="2">
        <v>3.6720746162496356</v>
      </c>
      <c r="Q1812" s="2">
        <v>1.4639897037156402E-2</v>
      </c>
      <c r="R1812" s="2">
        <v>12.602840244925886</v>
      </c>
    </row>
    <row r="1813" spans="1:18" x14ac:dyDescent="0.25">
      <c r="A1813" s="2">
        <v>90.5</v>
      </c>
      <c r="B1813" s="2">
        <v>0.76884445000000001</v>
      </c>
      <c r="C1813" s="2">
        <v>-0.55175854000000002</v>
      </c>
      <c r="D1813" s="2">
        <v>-9.2128417000000002</v>
      </c>
      <c r="E1813" s="2">
        <v>6.0364794000000002</v>
      </c>
      <c r="F1813" s="2">
        <v>3.3157296000000001</v>
      </c>
      <c r="G1813" s="2">
        <v>4.7545598</v>
      </c>
      <c r="H1813" s="2">
        <v>-0.50776321999999996</v>
      </c>
      <c r="I1813" s="2">
        <v>0.22651450000000001</v>
      </c>
      <c r="J1813" s="2">
        <v>7.8579562000000003</v>
      </c>
      <c r="K1813" s="2">
        <v>1.27660767</v>
      </c>
      <c r="L1813" s="2">
        <v>3.9200000213146522</v>
      </c>
      <c r="M1813" s="2">
        <v>6.8032675377997416</v>
      </c>
      <c r="N1813" s="2">
        <v>5.1308818710250004E-2</v>
      </c>
      <c r="O1813" s="2">
        <v>-9.9589631391479987</v>
      </c>
      <c r="P1813" s="2">
        <v>3.1190269102828858</v>
      </c>
      <c r="Q1813" s="2">
        <v>1.4640127644879097E-2</v>
      </c>
      <c r="R1813" s="2">
        <v>13.694512585375106</v>
      </c>
    </row>
    <row r="1814" spans="1:18" x14ac:dyDescent="0.25">
      <c r="A1814" s="2">
        <v>90.55</v>
      </c>
      <c r="B1814" s="2">
        <v>0.73222911000000002</v>
      </c>
      <c r="C1814" s="2">
        <v>-0.85482305000000003</v>
      </c>
      <c r="D1814" s="2">
        <v>-2.3094044</v>
      </c>
      <c r="E1814" s="2">
        <v>6.2099677</v>
      </c>
      <c r="F1814" s="2">
        <v>3.6556288000000001</v>
      </c>
      <c r="G1814" s="2">
        <v>8.5327044999999995</v>
      </c>
      <c r="H1814" s="2">
        <v>-0.48863279999999998</v>
      </c>
      <c r="I1814" s="2">
        <v>0.49180847999999999</v>
      </c>
      <c r="J1814" s="2">
        <v>2.2862239999999998</v>
      </c>
      <c r="K1814" s="2">
        <v>1.22086191</v>
      </c>
      <c r="L1814" s="2">
        <v>3.9199999964233596</v>
      </c>
      <c r="M1814" s="2">
        <v>7.8957548882738671</v>
      </c>
      <c r="N1814" s="2">
        <v>0.24187558099991038</v>
      </c>
      <c r="O1814" s="2">
        <v>-9.5837505595199985</v>
      </c>
      <c r="P1814" s="2">
        <v>1.4607601288848078</v>
      </c>
      <c r="Q1814" s="2">
        <v>1.4640038638586095E-2</v>
      </c>
      <c r="R1814" s="2">
        <v>16.260620899908968</v>
      </c>
    </row>
    <row r="1815" spans="1:18" x14ac:dyDescent="0.25">
      <c r="A1815" s="2">
        <v>90.6</v>
      </c>
      <c r="B1815" s="2">
        <v>0.69022079000000003</v>
      </c>
      <c r="C1815" s="2">
        <v>-0.75351699999999999</v>
      </c>
      <c r="D1815" s="2">
        <v>6.2491664</v>
      </c>
      <c r="E1815" s="2">
        <v>0.12092282</v>
      </c>
      <c r="F1815" s="2">
        <v>4.1141487999999997</v>
      </c>
      <c r="G1815" s="2">
        <v>8.9851234000000009</v>
      </c>
      <c r="H1815" s="2">
        <v>-0.46403721999999997</v>
      </c>
      <c r="I1815" s="2">
        <v>0.43597583000000001</v>
      </c>
      <c r="J1815" s="2">
        <v>-4.3749503000000001</v>
      </c>
      <c r="K1815" s="2">
        <v>1.1542580099999999</v>
      </c>
      <c r="L1815" s="2">
        <v>3.9199999701162991</v>
      </c>
      <c r="M1815" s="2">
        <v>8.6315194558160044</v>
      </c>
      <c r="N1815" s="2">
        <v>0.19007492434418891</v>
      </c>
      <c r="O1815" s="2">
        <v>-9.1013476107479985</v>
      </c>
      <c r="P1815" s="2">
        <v>0.29439316491600848</v>
      </c>
      <c r="Q1815" s="2">
        <v>1.4639934328204152E-2</v>
      </c>
      <c r="R1815" s="2">
        <v>17.628548825992183</v>
      </c>
    </row>
    <row r="1816" spans="1:18" x14ac:dyDescent="0.25">
      <c r="A1816" s="2">
        <v>90.65</v>
      </c>
      <c r="B1816" s="2">
        <v>0.66322908000000003</v>
      </c>
      <c r="C1816" s="2">
        <v>-0.27892428000000002</v>
      </c>
      <c r="D1816" s="2">
        <v>11.857464</v>
      </c>
      <c r="E1816" s="2">
        <v>0.33627298</v>
      </c>
      <c r="F1816" s="2">
        <v>4.4558334000000004</v>
      </c>
      <c r="G1816" s="2">
        <v>3.7555757000000001</v>
      </c>
      <c r="H1816" s="2">
        <v>-0.44984964</v>
      </c>
      <c r="I1816" s="2">
        <v>9.6868338999999998E-2</v>
      </c>
      <c r="J1816" s="2">
        <v>-8.4969459000000001</v>
      </c>
      <c r="K1816" s="2">
        <v>1.1130787200000001</v>
      </c>
      <c r="L1816" s="2">
        <v>3.9199999398926013</v>
      </c>
      <c r="M1816" s="2">
        <v>8.8112320840592417</v>
      </c>
      <c r="N1816" s="2">
        <v>9.3834751006189199E-3</v>
      </c>
      <c r="O1816" s="2">
        <v>-8.8230809291759993</v>
      </c>
      <c r="P1816" s="2">
        <v>1.7105291683839969E-2</v>
      </c>
      <c r="Q1816" s="2">
        <v>1.4639921667700524E-2</v>
      </c>
      <c r="R1816" s="2">
        <v>17.626591196652019</v>
      </c>
    </row>
    <row r="1817" spans="1:18" x14ac:dyDescent="0.25">
      <c r="A1817" s="2">
        <v>90.7</v>
      </c>
      <c r="B1817" s="2">
        <v>0.66450606000000001</v>
      </c>
      <c r="C1817" s="2">
        <v>0.32321478999999997</v>
      </c>
      <c r="D1817" s="2">
        <v>11.058984000000001</v>
      </c>
      <c r="E1817" s="2">
        <v>0.56034543000000003</v>
      </c>
      <c r="F1817" s="2">
        <v>4.4387242999999996</v>
      </c>
      <c r="G1817" s="2">
        <v>-4.3109067000000003</v>
      </c>
      <c r="H1817" s="2">
        <v>-0.45586916</v>
      </c>
      <c r="I1817" s="2">
        <v>-0.33151431999999997</v>
      </c>
      <c r="J1817" s="2">
        <v>-7.7724491999999996</v>
      </c>
      <c r="K1817" s="2">
        <v>1.1203752200000001</v>
      </c>
      <c r="L1817" s="2">
        <v>3.9199999201670495</v>
      </c>
      <c r="M1817" s="2">
        <v>8.8043672512965152</v>
      </c>
      <c r="N1817" s="2">
        <v>0.10990174436506238</v>
      </c>
      <c r="O1817" s="2">
        <v>-8.941144182743999</v>
      </c>
      <c r="P1817" s="2">
        <v>4.1514959004840112E-2</v>
      </c>
      <c r="Q1817" s="2">
        <v>1.4639771922419019E-2</v>
      </c>
      <c r="R1817" s="2">
        <v>17.813898219400738</v>
      </c>
    </row>
    <row r="1818" spans="1:18" x14ac:dyDescent="0.25">
      <c r="A1818" s="2">
        <v>90.75</v>
      </c>
      <c r="B1818" s="2">
        <v>0.69214671999999999</v>
      </c>
      <c r="C1818" s="2">
        <v>0.72580179</v>
      </c>
      <c r="D1818" s="2">
        <v>4.3443731999999997</v>
      </c>
      <c r="E1818" s="2">
        <v>0.77448861999999996</v>
      </c>
      <c r="F1818" s="2">
        <v>4.0912850000000001</v>
      </c>
      <c r="G1818" s="2">
        <v>-8.5792245000000005</v>
      </c>
      <c r="H1818" s="2">
        <v>-0.48035000999999999</v>
      </c>
      <c r="I1818" s="2">
        <v>-0.60386455000000006</v>
      </c>
      <c r="J1818" s="2">
        <v>-2.5636746000000001</v>
      </c>
      <c r="K1818" s="2">
        <v>1.17249673</v>
      </c>
      <c r="L1818" s="2">
        <v>3.9199999332160411</v>
      </c>
      <c r="M1818" s="2">
        <v>8.5457067017511008</v>
      </c>
      <c r="N1818" s="2">
        <v>0.36465239474670258</v>
      </c>
      <c r="O1818" s="2">
        <v>-9.4212968861339998</v>
      </c>
      <c r="P1818" s="2">
        <v>0.5255775860692885</v>
      </c>
      <c r="Q1818" s="2">
        <v>1.4639796433091878E-2</v>
      </c>
      <c r="R1818" s="2">
        <v>17.806078396562512</v>
      </c>
    </row>
    <row r="1819" spans="1:18" x14ac:dyDescent="0.25">
      <c r="A1819" s="2">
        <v>90.8</v>
      </c>
      <c r="B1819" s="2">
        <v>0.73023605000000003</v>
      </c>
      <c r="C1819" s="2">
        <v>0.72559677</v>
      </c>
      <c r="D1819" s="2">
        <v>-4.2371996999999997</v>
      </c>
      <c r="E1819" s="2">
        <v>0.96838380000000002</v>
      </c>
      <c r="F1819" s="2">
        <v>3.6756109000000001</v>
      </c>
      <c r="G1819" s="2">
        <v>-7.3077427999999998</v>
      </c>
      <c r="H1819" s="2">
        <v>-0.51087064999999998</v>
      </c>
      <c r="I1819" s="2">
        <v>-0.55924267999999999</v>
      </c>
      <c r="J1819" s="2">
        <v>4.2975440999999996</v>
      </c>
      <c r="K1819" s="2">
        <v>1.2411067</v>
      </c>
      <c r="L1819" s="2">
        <v>3.9199999804497563</v>
      </c>
      <c r="M1819" s="2">
        <v>7.7306880007048893</v>
      </c>
      <c r="N1819" s="2">
        <v>0.31275237513358239</v>
      </c>
      <c r="O1819" s="2">
        <v>-10.019910406709998</v>
      </c>
      <c r="P1819" s="2">
        <v>1.9911100784889977</v>
      </c>
      <c r="Q1819" s="2">
        <v>1.4640047617471064E-2</v>
      </c>
      <c r="R1819" s="2">
        <v>16.072240704059471</v>
      </c>
    </row>
    <row r="1820" spans="1:18" x14ac:dyDescent="0.25">
      <c r="A1820" s="2">
        <v>90.85</v>
      </c>
      <c r="B1820" s="2">
        <v>0.75829497999999995</v>
      </c>
      <c r="C1820" s="2">
        <v>0.34734942000000002</v>
      </c>
      <c r="D1820" s="2">
        <v>-10.122477</v>
      </c>
      <c r="E1820" s="2">
        <v>1.1446109</v>
      </c>
      <c r="F1820" s="2">
        <v>3.4086287999999998</v>
      </c>
      <c r="G1820" s="2">
        <v>-3.1275224000000001</v>
      </c>
      <c r="H1820" s="2">
        <v>-0.53106805000000001</v>
      </c>
      <c r="I1820" s="2">
        <v>-0.20806342999999999</v>
      </c>
      <c r="J1820" s="2">
        <v>9.1268233999999993</v>
      </c>
      <c r="K1820" s="2">
        <v>1.2893630300000001</v>
      </c>
      <c r="L1820" s="2">
        <v>3.9199999961224221</v>
      </c>
      <c r="M1820" s="2">
        <v>6.801564060965724</v>
      </c>
      <c r="N1820" s="2">
        <v>4.3290390903364895E-2</v>
      </c>
      <c r="O1820" s="2">
        <v>-10.41605009187</v>
      </c>
      <c r="P1820" s="2">
        <v>3.5858357130780893</v>
      </c>
      <c r="Q1820" s="2">
        <v>1.4640073077178073E-2</v>
      </c>
      <c r="R1820" s="2">
        <v>13.675068830660997</v>
      </c>
    </row>
    <row r="1821" spans="1:18" x14ac:dyDescent="0.25">
      <c r="A1821" s="2">
        <v>90.9</v>
      </c>
      <c r="B1821" s="2">
        <v>0.7622179</v>
      </c>
      <c r="C1821" s="2">
        <v>-0.19347833</v>
      </c>
      <c r="D1821" s="2">
        <v>-10.491975</v>
      </c>
      <c r="E1821" s="2">
        <v>1.313156</v>
      </c>
      <c r="F1821" s="2">
        <v>3.3736326000000001</v>
      </c>
      <c r="G1821" s="2">
        <v>1.7079905</v>
      </c>
      <c r="H1821" s="2">
        <v>-0.52942615999999998</v>
      </c>
      <c r="I1821" s="2">
        <v>0.27566065000000001</v>
      </c>
      <c r="J1821" s="2">
        <v>9.3600492000000006</v>
      </c>
      <c r="K1821" s="2">
        <v>1.2916440599999999</v>
      </c>
      <c r="L1821" s="2">
        <v>3.9200000042804284</v>
      </c>
      <c r="M1821" s="2">
        <v>6.6497537673998863</v>
      </c>
      <c r="N1821" s="2">
        <v>7.5988793958422507E-2</v>
      </c>
      <c r="O1821" s="2">
        <v>-10.383847046543998</v>
      </c>
      <c r="P1821" s="2">
        <v>3.6727445733283517</v>
      </c>
      <c r="Q1821" s="2">
        <v>1.4640088142662044E-2</v>
      </c>
      <c r="R1821" s="2">
        <v>13.436845034573956</v>
      </c>
    </row>
    <row r="1822" spans="1:18" x14ac:dyDescent="0.25">
      <c r="A1822" s="2">
        <v>90.95</v>
      </c>
      <c r="B1822" s="2">
        <v>0.74112148</v>
      </c>
      <c r="C1822" s="2">
        <v>-0.60605571999999996</v>
      </c>
      <c r="D1822" s="2">
        <v>-5.2228592999999996</v>
      </c>
      <c r="E1822" s="2">
        <v>1.4858420000000001</v>
      </c>
      <c r="F1822" s="2">
        <v>3.5684307999999998</v>
      </c>
      <c r="G1822" s="2">
        <v>5.8329750999999996</v>
      </c>
      <c r="H1822" s="2">
        <v>-0.50540505999999996</v>
      </c>
      <c r="I1822" s="2">
        <v>0.64724124000000005</v>
      </c>
      <c r="J1822" s="2">
        <v>4.8522192000000004</v>
      </c>
      <c r="K1822" s="2">
        <v>1.2465265400000001</v>
      </c>
      <c r="L1822" s="2">
        <v>3.9200000826847559</v>
      </c>
      <c r="M1822" s="2">
        <v>7.3614280512721324</v>
      </c>
      <c r="N1822" s="2">
        <v>0.41892122275673765</v>
      </c>
      <c r="O1822" s="2">
        <v>-9.9127116038039986</v>
      </c>
      <c r="P1822" s="2">
        <v>2.1470026924371597</v>
      </c>
      <c r="Q1822" s="2">
        <v>1.4640362662031059E-2</v>
      </c>
      <c r="R1822" s="2">
        <v>15.546058185395712</v>
      </c>
    </row>
    <row r="1823" spans="1:18" x14ac:dyDescent="0.25">
      <c r="A1823" s="2">
        <v>91</v>
      </c>
      <c r="B1823" s="2">
        <v>0.70764004999999996</v>
      </c>
      <c r="C1823" s="2">
        <v>-0.66327521</v>
      </c>
      <c r="D1823" s="2">
        <v>3.0903662000000001</v>
      </c>
      <c r="E1823" s="2">
        <v>1.6725827</v>
      </c>
      <c r="F1823" s="2">
        <v>3.9140940999999998</v>
      </c>
      <c r="G1823" s="2">
        <v>7.3380869000000004</v>
      </c>
      <c r="H1823" s="2">
        <v>-0.46978329000000002</v>
      </c>
      <c r="I1823" s="2">
        <v>0.71950807000000006</v>
      </c>
      <c r="J1823" s="2">
        <v>-2.0574512999999999</v>
      </c>
      <c r="K1823" s="2">
        <v>1.17742334</v>
      </c>
      <c r="L1823" s="2">
        <v>3.9200000011550871</v>
      </c>
      <c r="M1823" s="2">
        <v>8.1115584424611047</v>
      </c>
      <c r="N1823" s="2">
        <v>0.51769186279512502</v>
      </c>
      <c r="O1823" s="2">
        <v>-9.2140475800859996</v>
      </c>
      <c r="P1823" s="2">
        <v>0.59943735767555928</v>
      </c>
      <c r="Q1823" s="2">
        <v>1.4640082845789659E-2</v>
      </c>
      <c r="R1823" s="2">
        <v>17.243860527666673</v>
      </c>
    </row>
    <row r="1824" spans="1:18" x14ac:dyDescent="0.25">
      <c r="A1824" s="2">
        <v>91.05</v>
      </c>
      <c r="B1824" s="2">
        <v>0.68162275999999999</v>
      </c>
      <c r="C1824" s="2">
        <v>-0.31876958999999999</v>
      </c>
      <c r="D1824" s="2">
        <v>10.057691</v>
      </c>
      <c r="E1824" s="2">
        <v>1.8766096000000001</v>
      </c>
      <c r="F1824" s="2">
        <v>4.2185956999999998</v>
      </c>
      <c r="G1824" s="2">
        <v>3.9517091</v>
      </c>
      <c r="H1824" s="2">
        <v>-0.43905809000000001</v>
      </c>
      <c r="I1824" s="2">
        <v>0.46176910999999998</v>
      </c>
      <c r="J1824" s="2">
        <v>-7.7347096999999998</v>
      </c>
      <c r="K1824" s="2">
        <v>1.1206808500000001</v>
      </c>
      <c r="L1824" s="2">
        <v>3.9200000113722404</v>
      </c>
      <c r="M1824" s="2">
        <v>8.3700616474962111</v>
      </c>
      <c r="N1824" s="2">
        <v>0.21323071095019208</v>
      </c>
      <c r="O1824" s="2">
        <v>-8.6114219424060003</v>
      </c>
      <c r="P1824" s="2">
        <v>4.2769755672249887E-2</v>
      </c>
      <c r="Q1824" s="2">
        <v>1.4640171712652916E-2</v>
      </c>
      <c r="R1824" s="2">
        <v>17.151944545180154</v>
      </c>
    </row>
    <row r="1825" spans="1:18" x14ac:dyDescent="0.25">
      <c r="A1825" s="2">
        <v>91.1</v>
      </c>
      <c r="B1825" s="2">
        <v>0.67959572000000001</v>
      </c>
      <c r="C1825" s="2">
        <v>0.25066646999999997</v>
      </c>
      <c r="D1825" s="2">
        <v>11.604695</v>
      </c>
      <c r="E1825" s="2">
        <v>2.0896675</v>
      </c>
      <c r="F1825" s="2">
        <v>4.2437990000000001</v>
      </c>
      <c r="G1825" s="2">
        <v>-3.1235469999999999</v>
      </c>
      <c r="H1825" s="2">
        <v>-0.42676976</v>
      </c>
      <c r="I1825" s="2">
        <v>1.7730213000000002E-2</v>
      </c>
      <c r="J1825" s="2">
        <v>-9.1713147999999993</v>
      </c>
      <c r="K1825" s="2">
        <v>1.10636548</v>
      </c>
      <c r="L1825" s="2">
        <v>3.9200000445102567</v>
      </c>
      <c r="M1825" s="2">
        <v>8.3806798136285501</v>
      </c>
      <c r="N1825" s="2">
        <v>3.1436045302536908E-4</v>
      </c>
      <c r="O1825" s="2">
        <v>-8.3704060107839986</v>
      </c>
      <c r="P1825" s="2">
        <v>4.0519335630399026E-3</v>
      </c>
      <c r="Q1825" s="2">
        <v>1.4640096860616517E-2</v>
      </c>
      <c r="R1825" s="2">
        <v>16.747348251302533</v>
      </c>
    </row>
    <row r="1826" spans="1:18" x14ac:dyDescent="0.25">
      <c r="A1826" s="2">
        <v>91.15</v>
      </c>
      <c r="B1826" s="2">
        <v>0.70520875999999999</v>
      </c>
      <c r="C1826" s="2">
        <v>0.73336657999999999</v>
      </c>
      <c r="D1826" s="2">
        <v>6.8054772999999997</v>
      </c>
      <c r="E1826" s="2">
        <v>2.2953575000000002</v>
      </c>
      <c r="F1826" s="2">
        <v>3.9411292000000002</v>
      </c>
      <c r="G1826" s="2">
        <v>-8.1944607000000005</v>
      </c>
      <c r="H1826" s="2">
        <v>-0.43634530999999999</v>
      </c>
      <c r="I1826" s="2">
        <v>-0.3711351</v>
      </c>
      <c r="J1826" s="2">
        <v>-5.6568139999999998</v>
      </c>
      <c r="K1826" s="2">
        <v>1.14155407</v>
      </c>
      <c r="L1826" s="2">
        <v>3.9199999801462888</v>
      </c>
      <c r="M1826" s="2">
        <v>8.2624397335378763</v>
      </c>
      <c r="N1826" s="2">
        <v>0.13774126245200999</v>
      </c>
      <c r="O1826" s="2">
        <v>-8.5582151031539997</v>
      </c>
      <c r="P1826" s="2">
        <v>0.17267407335648907</v>
      </c>
      <c r="Q1826" s="2">
        <v>1.4639966192376147E-2</v>
      </c>
      <c r="R1826" s="2">
        <v>16.785722025787397</v>
      </c>
    </row>
    <row r="1827" spans="1:18" x14ac:dyDescent="0.25">
      <c r="A1827" s="2">
        <v>91.2</v>
      </c>
      <c r="B1827" s="2">
        <v>0.74708779000000003</v>
      </c>
      <c r="C1827" s="2">
        <v>0.87251557000000002</v>
      </c>
      <c r="D1827" s="2">
        <v>-1.4286141999999999</v>
      </c>
      <c r="E1827" s="2">
        <v>2.4816699999999998</v>
      </c>
      <c r="F1827" s="2">
        <v>3.5116627</v>
      </c>
      <c r="G1827" s="2">
        <v>-8.2045750000000002</v>
      </c>
      <c r="H1827" s="2">
        <v>-0.45941216000000001</v>
      </c>
      <c r="I1827" s="2">
        <v>-0.49689866999999999</v>
      </c>
      <c r="J1827" s="2">
        <v>0.83644693000000003</v>
      </c>
      <c r="K1827" s="2">
        <v>1.20649995</v>
      </c>
      <c r="L1827" s="2">
        <v>3.9200000043968379</v>
      </c>
      <c r="M1827" s="2">
        <v>7.6441423196125307</v>
      </c>
      <c r="N1827" s="2">
        <v>0.24690828824776889</v>
      </c>
      <c r="O1827" s="2">
        <v>-9.0106344589439988</v>
      </c>
      <c r="P1827" s="2">
        <v>1.1342239350002479</v>
      </c>
      <c r="Q1827" s="2">
        <v>1.4640083916548807E-2</v>
      </c>
      <c r="R1827" s="2">
        <v>15.767461131804049</v>
      </c>
    </row>
    <row r="1828" spans="1:18" x14ac:dyDescent="0.25">
      <c r="A1828" s="2">
        <v>91.25</v>
      </c>
      <c r="B1828" s="2">
        <v>0.78559133999999997</v>
      </c>
      <c r="C1828" s="2">
        <v>0.60673089000000002</v>
      </c>
      <c r="D1828" s="2">
        <v>-8.6787802999999997</v>
      </c>
      <c r="E1828" s="2">
        <v>2.6481631000000001</v>
      </c>
      <c r="F1828" s="2">
        <v>3.1758698999999999</v>
      </c>
      <c r="G1828" s="2">
        <v>-4.9096783000000004</v>
      </c>
      <c r="H1828" s="2">
        <v>-0.48048671999999998</v>
      </c>
      <c r="I1828" s="2">
        <v>-0.29597105000000001</v>
      </c>
      <c r="J1828" s="2">
        <v>6.7965901999999998</v>
      </c>
      <c r="K1828" s="2">
        <v>1.2660780599999999</v>
      </c>
      <c r="L1828" s="2">
        <v>3.9200000587173309</v>
      </c>
      <c r="M1828" s="2">
        <v>6.5928274701194933</v>
      </c>
      <c r="N1828" s="2">
        <v>8.7598862438102512E-2</v>
      </c>
      <c r="O1828" s="2">
        <v>-9.4239782340479987</v>
      </c>
      <c r="P1828" s="2">
        <v>2.7581922013363536</v>
      </c>
      <c r="Q1828" s="2">
        <v>1.4640299845950278E-2</v>
      </c>
      <c r="R1828" s="2">
        <v>13.346212365269242</v>
      </c>
    </row>
    <row r="1829" spans="1:18" x14ac:dyDescent="0.25">
      <c r="A1829" s="2">
        <v>91.3</v>
      </c>
      <c r="B1829" s="2">
        <v>0.80334070000000002</v>
      </c>
      <c r="C1829" s="2">
        <v>7.9943072000000004E-2</v>
      </c>
      <c r="D1829" s="2">
        <v>-11.459286000000001</v>
      </c>
      <c r="E1829" s="2">
        <v>2.8025869999999999</v>
      </c>
      <c r="F1829" s="2">
        <v>3.0370821000000001</v>
      </c>
      <c r="G1829" s="2">
        <v>-0.60880137999999995</v>
      </c>
      <c r="H1829" s="2">
        <v>-0.48535034999999999</v>
      </c>
      <c r="I1829" s="2">
        <v>0.12044684</v>
      </c>
      <c r="J1829" s="2">
        <v>9.0626055999999995</v>
      </c>
      <c r="K1829" s="2">
        <v>1.2886910499999999</v>
      </c>
      <c r="L1829" s="2">
        <v>3.9200000139006224</v>
      </c>
      <c r="M1829" s="2">
        <v>5.9590718318694629</v>
      </c>
      <c r="N1829" s="2">
        <v>1.4507441265985599E-2</v>
      </c>
      <c r="O1829" s="2">
        <v>-9.5193705546899992</v>
      </c>
      <c r="P1829" s="2">
        <v>3.5604312350102445</v>
      </c>
      <c r="Q1829" s="2">
        <v>1.4639953455693799E-2</v>
      </c>
      <c r="R1829" s="2">
        <v>11.932518592815203</v>
      </c>
    </row>
    <row r="1830" spans="1:18" x14ac:dyDescent="0.25">
      <c r="A1830" s="2">
        <v>91.35</v>
      </c>
      <c r="B1830" s="2">
        <v>0.79365697999999996</v>
      </c>
      <c r="C1830" s="2">
        <v>-0.44277295</v>
      </c>
      <c r="D1830" s="2">
        <v>-8.5475014999999992</v>
      </c>
      <c r="E1830" s="2">
        <v>2.9554524999999998</v>
      </c>
      <c r="F1830" s="2">
        <v>3.1116475000000001</v>
      </c>
      <c r="G1830" s="2">
        <v>3.4682710999999999</v>
      </c>
      <c r="H1830" s="2">
        <v>-0.46860777999999997</v>
      </c>
      <c r="I1830" s="2">
        <v>0.52703856000000004</v>
      </c>
      <c r="J1830" s="2">
        <v>6.4246235</v>
      </c>
      <c r="K1830" s="2">
        <v>1.2622647599999999</v>
      </c>
      <c r="L1830" s="2">
        <v>3.92000001200419</v>
      </c>
      <c r="M1830" s="2">
        <v>6.2948770039281063</v>
      </c>
      <c r="N1830" s="2">
        <v>0.27776964372687363</v>
      </c>
      <c r="O1830" s="2">
        <v>-9.1909918322519992</v>
      </c>
      <c r="P1830" s="2">
        <v>2.6329852337857531</v>
      </c>
      <c r="Q1830" s="2">
        <v>1.4640049188733961E-2</v>
      </c>
      <c r="R1830" s="2">
        <v>13.130653246121227</v>
      </c>
    </row>
    <row r="1831" spans="1:18" x14ac:dyDescent="0.25">
      <c r="A1831" s="2">
        <v>91.4</v>
      </c>
      <c r="B1831" s="2">
        <v>0.76352591999999997</v>
      </c>
      <c r="C1831" s="2">
        <v>-0.70226798999999995</v>
      </c>
      <c r="D1831" s="2">
        <v>-1.3883038999999999</v>
      </c>
      <c r="E1831" s="2">
        <v>3.1167237999999999</v>
      </c>
      <c r="F1831" s="2">
        <v>3.3620836000000001</v>
      </c>
      <c r="G1831" s="2">
        <v>6.1832224</v>
      </c>
      <c r="H1831" s="2">
        <v>-0.43658097000000001</v>
      </c>
      <c r="I1831" s="2">
        <v>0.70176508000000004</v>
      </c>
      <c r="J1831" s="2">
        <v>0.21100935000000001</v>
      </c>
      <c r="K1831" s="2">
        <v>1.20010689</v>
      </c>
      <c r="L1831" s="2">
        <v>3.9200000612517161</v>
      </c>
      <c r="M1831" s="2">
        <v>7.0828642887453359</v>
      </c>
      <c r="N1831" s="2">
        <v>0.49247422750740644</v>
      </c>
      <c r="O1831" s="2">
        <v>-8.5628371969980002</v>
      </c>
      <c r="P1831" s="2">
        <v>1.0021389425472089</v>
      </c>
      <c r="Q1831" s="2">
        <v>1.4640261801950993E-2</v>
      </c>
      <c r="R1831" s="2">
        <v>15.136036770703534</v>
      </c>
    </row>
    <row r="1832" spans="1:18" x14ac:dyDescent="0.25">
      <c r="A1832" s="2">
        <v>91.45</v>
      </c>
      <c r="B1832" s="2">
        <v>0.73009168000000002</v>
      </c>
      <c r="C1832" s="2">
        <v>-0.56923111000000004</v>
      </c>
      <c r="D1832" s="2">
        <v>6.4430747999999998</v>
      </c>
      <c r="E1832" s="2">
        <v>3.2927917999999998</v>
      </c>
      <c r="F1832" s="2">
        <v>3.6770648000000001</v>
      </c>
      <c r="G1832" s="2">
        <v>5.7363751000000001</v>
      </c>
      <c r="H1832" s="2">
        <v>-0.40412477000000002</v>
      </c>
      <c r="I1832" s="2">
        <v>0.54106686999999998</v>
      </c>
      <c r="J1832" s="2">
        <v>-6.3795022000000001</v>
      </c>
      <c r="K1832" s="2">
        <v>1.13421645</v>
      </c>
      <c r="L1832" s="2">
        <v>3.9200000964916182</v>
      </c>
      <c r="M1832" s="2">
        <v>7.5310712419947992</v>
      </c>
      <c r="N1832" s="2">
        <v>0.29275335781159689</v>
      </c>
      <c r="O1832" s="2">
        <v>-7.9262607639180001</v>
      </c>
      <c r="P1832" s="2">
        <v>0.11707654506024967</v>
      </c>
      <c r="Q1832" s="2">
        <v>1.4640380948645393E-2</v>
      </c>
      <c r="R1832" s="2">
        <v>15.633008818664145</v>
      </c>
    </row>
    <row r="1833" spans="1:18" x14ac:dyDescent="0.25">
      <c r="A1833" s="2">
        <v>91.5</v>
      </c>
      <c r="B1833" s="2">
        <v>0.71202672</v>
      </c>
      <c r="C1833" s="2">
        <v>-0.1172199</v>
      </c>
      <c r="D1833" s="2">
        <v>10.740441000000001</v>
      </c>
      <c r="E1833" s="2">
        <v>3.4823094999999999</v>
      </c>
      <c r="F1833" s="2">
        <v>3.8660146000000002</v>
      </c>
      <c r="G1833" s="2">
        <v>1.2787128000000001</v>
      </c>
      <c r="H1833" s="2">
        <v>-0.38697459000000001</v>
      </c>
      <c r="I1833" s="2">
        <v>0.11531941</v>
      </c>
      <c r="J1833" s="2">
        <v>-9.9054041999999995</v>
      </c>
      <c r="K1833" s="2">
        <v>1.09900131</v>
      </c>
      <c r="L1833" s="2">
        <v>3.9200000144291458</v>
      </c>
      <c r="M1833" s="2">
        <v>7.5911291488476564</v>
      </c>
      <c r="N1833" s="2">
        <v>1.3298566322748099E-2</v>
      </c>
      <c r="O1833" s="2">
        <v>-7.5898874235059992</v>
      </c>
      <c r="P1833" s="2">
        <v>9.9738171610015951E-5</v>
      </c>
      <c r="Q1833" s="2">
        <v>1.4640029836015752E-2</v>
      </c>
      <c r="R1833" s="2">
        <v>15.194215400504795</v>
      </c>
    </row>
    <row r="1834" spans="1:18" x14ac:dyDescent="0.25">
      <c r="A1834" s="2">
        <v>91.55</v>
      </c>
      <c r="B1834" s="2">
        <v>0.71951995999999996</v>
      </c>
      <c r="C1834" s="2">
        <v>0.40233818999999998</v>
      </c>
      <c r="D1834" s="2">
        <v>9.0121570999999996</v>
      </c>
      <c r="E1834" s="2">
        <v>3.6747724000000002</v>
      </c>
      <c r="F1834" s="2">
        <v>3.7859107999999999</v>
      </c>
      <c r="G1834" s="2">
        <v>-4.2295936999999997</v>
      </c>
      <c r="H1834" s="2">
        <v>-0.39353516999999999</v>
      </c>
      <c r="I1834" s="2">
        <v>-0.36592061999999997</v>
      </c>
      <c r="J1834" s="2">
        <v>-8.5050261000000003</v>
      </c>
      <c r="K1834" s="2">
        <v>1.11305513</v>
      </c>
      <c r="L1834" s="2">
        <v>3.9199999830516221</v>
      </c>
      <c r="M1834" s="2">
        <v>7.5822611550499524</v>
      </c>
      <c r="N1834" s="2">
        <v>0.13389790014118438</v>
      </c>
      <c r="O1834" s="2">
        <v>-7.7185627032779989</v>
      </c>
      <c r="P1834" s="2">
        <v>1.7043641931689776E-2</v>
      </c>
      <c r="Q1834" s="2">
        <v>1.4639993844827223E-2</v>
      </c>
      <c r="R1834" s="2">
        <v>15.417678116537445</v>
      </c>
    </row>
    <row r="1835" spans="1:18" x14ac:dyDescent="0.25">
      <c r="A1835" s="2">
        <v>91.6</v>
      </c>
      <c r="B1835" s="2">
        <v>0.74845910999999998</v>
      </c>
      <c r="C1835" s="2">
        <v>0.69852879999999995</v>
      </c>
      <c r="D1835" s="2">
        <v>2.2792186999999999</v>
      </c>
      <c r="E1835" s="2">
        <v>3.85737</v>
      </c>
      <c r="F1835" s="2">
        <v>3.4988063999999999</v>
      </c>
      <c r="G1835" s="2">
        <v>-6.5306470000000001</v>
      </c>
      <c r="H1835" s="2">
        <v>-0.42045336</v>
      </c>
      <c r="I1835" s="2">
        <v>-0.66382532999999999</v>
      </c>
      <c r="J1835" s="2">
        <v>-2.9222643000000001</v>
      </c>
      <c r="K1835" s="2">
        <v>1.16891247</v>
      </c>
      <c r="L1835" s="2">
        <v>3.9199999873448275</v>
      </c>
      <c r="M1835" s="2">
        <v>7.3456030062904398</v>
      </c>
      <c r="N1835" s="2">
        <v>0.44066406874960889</v>
      </c>
      <c r="O1835" s="2">
        <v>-8.2465199310239985</v>
      </c>
      <c r="P1835" s="2">
        <v>0.47489285215008853</v>
      </c>
      <c r="Q1835" s="2">
        <v>1.463999616613848E-2</v>
      </c>
      <c r="R1835" s="2">
        <v>15.55789415391396</v>
      </c>
    </row>
    <row r="1836" spans="1:18" x14ac:dyDescent="0.25">
      <c r="A1836" s="2">
        <v>91.65</v>
      </c>
      <c r="B1836" s="2">
        <v>0.78281378000000001</v>
      </c>
      <c r="C1836" s="2">
        <v>0.60852972999999999</v>
      </c>
      <c r="D1836" s="2">
        <v>-5.7054315999999998</v>
      </c>
      <c r="E1836" s="2">
        <v>4.0244694000000001</v>
      </c>
      <c r="F1836" s="2">
        <v>3.1984469</v>
      </c>
      <c r="G1836" s="2">
        <v>-4.9756153999999997</v>
      </c>
      <c r="H1836" s="2">
        <v>-0.45439446999999999</v>
      </c>
      <c r="I1836" s="2">
        <v>-0.63638488999999998</v>
      </c>
      <c r="J1836" s="2">
        <v>3.9078995999999999</v>
      </c>
      <c r="K1836" s="2">
        <v>1.2372082500000001</v>
      </c>
      <c r="L1836" s="2">
        <v>3.919999979282629</v>
      </c>
      <c r="M1836" s="2">
        <v>6.6392643231621671</v>
      </c>
      <c r="N1836" s="2">
        <v>0.40498572822031209</v>
      </c>
      <c r="O1836" s="2">
        <v>-8.9122204978979997</v>
      </c>
      <c r="P1836" s="2">
        <v>1.8826103868062507</v>
      </c>
      <c r="Q1836" s="2">
        <v>1.4639940290730458E-2</v>
      </c>
      <c r="R1836" s="2">
        <v>14.073860162474228</v>
      </c>
    </row>
    <row r="1837" spans="1:18" x14ac:dyDescent="0.25">
      <c r="A1837" s="2">
        <v>91.7</v>
      </c>
      <c r="B1837" s="2">
        <v>0.80349797000000001</v>
      </c>
      <c r="C1837" s="2">
        <v>0.17567506999999999</v>
      </c>
      <c r="D1837" s="2">
        <v>-10.845796</v>
      </c>
      <c r="E1837" s="2">
        <v>4.1795635999999998</v>
      </c>
      <c r="F1837" s="2">
        <v>3.0358933000000001</v>
      </c>
      <c r="G1837" s="2">
        <v>-1.3316646000000001</v>
      </c>
      <c r="H1837" s="2">
        <v>-0.47904237999999999</v>
      </c>
      <c r="I1837" s="2">
        <v>-0.31141496000000002</v>
      </c>
      <c r="J1837" s="2">
        <v>8.4448974999999997</v>
      </c>
      <c r="K1837" s="2">
        <v>1.2825403500000001</v>
      </c>
      <c r="L1837" s="2">
        <v>3.920000000927907</v>
      </c>
      <c r="M1837" s="2">
        <v>5.9812125996280194</v>
      </c>
      <c r="N1837" s="2">
        <v>9.6979277311801615E-2</v>
      </c>
      <c r="O1837" s="2">
        <v>-9.3956498158919999</v>
      </c>
      <c r="P1837" s="2">
        <v>3.3320979378122506</v>
      </c>
      <c r="Q1837" s="2">
        <v>1.463999886007139E-2</v>
      </c>
      <c r="R1837" s="2">
        <v>12.14174375501957</v>
      </c>
    </row>
    <row r="1838" spans="1:18" x14ac:dyDescent="0.25">
      <c r="A1838" s="2">
        <v>91.75</v>
      </c>
      <c r="B1838" s="2">
        <v>0.79820572000000001</v>
      </c>
      <c r="C1838" s="2">
        <v>-0.38547881000000001</v>
      </c>
      <c r="D1838" s="2">
        <v>-10.625761000000001</v>
      </c>
      <c r="E1838" s="2">
        <v>4.3314694999999999</v>
      </c>
      <c r="F1838" s="2">
        <v>3.0762838000000001</v>
      </c>
      <c r="G1838" s="2">
        <v>2.9669603000000002</v>
      </c>
      <c r="H1838" s="2">
        <v>-0.48355904</v>
      </c>
      <c r="I1838" s="2">
        <v>0.13009171</v>
      </c>
      <c r="J1838" s="2">
        <v>8.3723519999999994</v>
      </c>
      <c r="K1838" s="2">
        <v>1.2817647599999999</v>
      </c>
      <c r="L1838" s="2">
        <v>3.9199999854373297</v>
      </c>
      <c r="M1838" s="2">
        <v>6.1781101385595631</v>
      </c>
      <c r="N1838" s="2">
        <v>1.6923853010724101E-2</v>
      </c>
      <c r="O1838" s="2">
        <v>-9.4842368751359984</v>
      </c>
      <c r="P1838" s="2">
        <v>3.3038427977857547</v>
      </c>
      <c r="Q1838" s="2">
        <v>1.4639914220043959E-2</v>
      </c>
      <c r="R1838" s="2">
        <v>12.375428068920531</v>
      </c>
    </row>
    <row r="1839" spans="1:18" x14ac:dyDescent="0.25">
      <c r="A1839" s="2">
        <v>91.8</v>
      </c>
      <c r="B1839" s="2">
        <v>0.76749551000000005</v>
      </c>
      <c r="C1839" s="2">
        <v>-0.79623982000000004</v>
      </c>
      <c r="D1839" s="2">
        <v>-5.0719957000000004</v>
      </c>
      <c r="E1839" s="2">
        <v>4.4907361999999997</v>
      </c>
      <c r="F1839" s="2">
        <v>3.3273952000000002</v>
      </c>
      <c r="G1839" s="2">
        <v>6.9007551999999999</v>
      </c>
      <c r="H1839" s="2">
        <v>-0.46812271999999999</v>
      </c>
      <c r="I1839" s="2">
        <v>0.44854810000000001</v>
      </c>
      <c r="J1839" s="2">
        <v>3.7613455</v>
      </c>
      <c r="K1839" s="2">
        <v>1.23561823</v>
      </c>
      <c r="L1839" s="2">
        <v>3.9200000118805067</v>
      </c>
      <c r="M1839" s="2">
        <v>7.1556924627192027</v>
      </c>
      <c r="N1839" s="2">
        <v>0.20119539801361</v>
      </c>
      <c r="O1839" s="2">
        <v>-9.1814781564479997</v>
      </c>
      <c r="P1839" s="2">
        <v>1.8392304308332885</v>
      </c>
      <c r="Q1839" s="2">
        <v>1.4640135118101361E-2</v>
      </c>
      <c r="R1839" s="2">
        <v>14.699135586347525</v>
      </c>
    </row>
    <row r="1840" spans="1:18" x14ac:dyDescent="0.25">
      <c r="A1840" s="2">
        <v>91.85</v>
      </c>
      <c r="B1840" s="2">
        <v>0.72471591999999996</v>
      </c>
      <c r="C1840" s="2">
        <v>-0.84507385999999995</v>
      </c>
      <c r="D1840" s="2">
        <v>3.2378816000000001</v>
      </c>
      <c r="E1840" s="2">
        <v>4.6668316000000001</v>
      </c>
      <c r="F1840" s="2">
        <v>3.7318180999999999</v>
      </c>
      <c r="G1840" s="2">
        <v>8.7033141999999994</v>
      </c>
      <c r="H1840" s="2">
        <v>-0.44374918000000002</v>
      </c>
      <c r="I1840" s="2">
        <v>0.46990410999999999</v>
      </c>
      <c r="J1840" s="2">
        <v>-2.9536148999999998</v>
      </c>
      <c r="K1840" s="2">
        <v>1.1684650999999999</v>
      </c>
      <c r="L1840" s="2">
        <v>3.9199999887822767</v>
      </c>
      <c r="M1840" s="2">
        <v>8.0285132839240489</v>
      </c>
      <c r="N1840" s="2">
        <v>0.2208098725948921</v>
      </c>
      <c r="O1840" s="2">
        <v>-8.7034301670119998</v>
      </c>
      <c r="P1840" s="2">
        <v>0.46874699180099777</v>
      </c>
      <c r="Q1840" s="2">
        <v>1.4639981307938421E-2</v>
      </c>
      <c r="R1840" s="2">
        <v>16.484006331729944</v>
      </c>
    </row>
    <row r="1841" spans="1:18" x14ac:dyDescent="0.25">
      <c r="A1841" s="2">
        <v>91.9</v>
      </c>
      <c r="B1841" s="2">
        <v>0.68974433000000002</v>
      </c>
      <c r="C1841" s="2">
        <v>-0.49619152</v>
      </c>
      <c r="D1841" s="2">
        <v>10.082179</v>
      </c>
      <c r="E1841" s="2">
        <v>4.8637014000000001</v>
      </c>
      <c r="F1841" s="2">
        <v>4.1198347000000002</v>
      </c>
      <c r="G1841" s="2">
        <v>5.9328751000000004</v>
      </c>
      <c r="H1841" s="2">
        <v>-0.42645809000000001</v>
      </c>
      <c r="I1841" s="2">
        <v>0.17776181999999999</v>
      </c>
      <c r="J1841" s="2">
        <v>-8.1830858000000006</v>
      </c>
      <c r="K1841" s="2">
        <v>1.11620242</v>
      </c>
      <c r="L1841" s="2">
        <v>3.9199999818835094</v>
      </c>
      <c r="M1841" s="2">
        <v>8.3210819992014375</v>
      </c>
      <c r="N1841" s="2">
        <v>3.1599264649712397E-2</v>
      </c>
      <c r="O1841" s="2">
        <v>-8.3642931024060001</v>
      </c>
      <c r="P1841" s="2">
        <v>2.6251841385639803E-2</v>
      </c>
      <c r="Q1841" s="2">
        <v>1.4640002830789096E-2</v>
      </c>
      <c r="R1841" s="2">
        <v>16.690722524871507</v>
      </c>
    </row>
    <row r="1842" spans="1:18" x14ac:dyDescent="0.25">
      <c r="A1842" s="2">
        <v>91.95</v>
      </c>
      <c r="B1842" s="2">
        <v>0.67883117999999998</v>
      </c>
      <c r="C1842" s="2">
        <v>7.1822314999999998E-2</v>
      </c>
      <c r="D1842" s="2">
        <v>11.529707</v>
      </c>
      <c r="E1842" s="2">
        <v>5.0744762000000003</v>
      </c>
      <c r="F1842" s="2">
        <v>4.2533634999999999</v>
      </c>
      <c r="G1842" s="2">
        <v>-0.89282700999999998</v>
      </c>
      <c r="H1842" s="2">
        <v>-0.42869901999999999</v>
      </c>
      <c r="I1842" s="2">
        <v>-0.27470727</v>
      </c>
      <c r="J1842" s="2">
        <v>-9.0554096000000008</v>
      </c>
      <c r="K1842" s="2">
        <v>1.1075302</v>
      </c>
      <c r="L1842" s="2">
        <v>3.9199999337747498</v>
      </c>
      <c r="M1842" s="2">
        <v>8.3417507640919286</v>
      </c>
      <c r="N1842" s="2">
        <v>7.5464084190852904E-2</v>
      </c>
      <c r="O1842" s="2">
        <v>-8.4082453588679993</v>
      </c>
      <c r="P1842" s="2">
        <v>5.6703912039998963E-3</v>
      </c>
      <c r="Q1842" s="2">
        <v>1.4639880618782825E-2</v>
      </c>
      <c r="R1842" s="2">
        <v>16.819789815946784</v>
      </c>
    </row>
    <row r="1843" spans="1:18" x14ac:dyDescent="0.25">
      <c r="A1843" s="2">
        <v>92</v>
      </c>
      <c r="B1843" s="2">
        <v>0.69537212000000004</v>
      </c>
      <c r="C1843" s="2">
        <v>0.54859380000000002</v>
      </c>
      <c r="D1843" s="2">
        <v>6.6429567</v>
      </c>
      <c r="E1843" s="2">
        <v>5.2833047999999998</v>
      </c>
      <c r="F1843" s="2">
        <v>4.0534192000000004</v>
      </c>
      <c r="G1843" s="2">
        <v>-6.3925426999999999</v>
      </c>
      <c r="H1843" s="2">
        <v>-0.45252253999999997</v>
      </c>
      <c r="I1843" s="2">
        <v>-0.64428174999999999</v>
      </c>
      <c r="J1843" s="2">
        <v>-5.0231969000000003</v>
      </c>
      <c r="K1843" s="2">
        <v>1.14789466</v>
      </c>
      <c r="L1843" s="2">
        <v>3.9199999769611384</v>
      </c>
      <c r="M1843" s="2">
        <v>8.2456567427053571</v>
      </c>
      <c r="N1843" s="2">
        <v>0.41509897338306251</v>
      </c>
      <c r="O1843" s="2">
        <v>-8.8755055860359988</v>
      </c>
      <c r="P1843" s="2">
        <v>0.22938984565155873</v>
      </c>
      <c r="Q1843" s="2">
        <v>1.463997570397868E-2</v>
      </c>
      <c r="R1843" s="2">
        <v>17.306871456472859</v>
      </c>
    </row>
    <row r="1844" spans="1:18" x14ac:dyDescent="0.25">
      <c r="A1844" s="2">
        <v>92.05</v>
      </c>
      <c r="B1844" s="2">
        <v>0.72778030000000005</v>
      </c>
      <c r="C1844" s="2">
        <v>0.67807963000000004</v>
      </c>
      <c r="D1844" s="2">
        <v>-1.6331500999999999</v>
      </c>
      <c r="E1844" s="2">
        <v>5.4772490999999999</v>
      </c>
      <c r="F1844" s="2">
        <v>3.7004579999999998</v>
      </c>
      <c r="G1844" s="2">
        <v>-6.8972983000000001</v>
      </c>
      <c r="H1844" s="2">
        <v>-0.48829328999999999</v>
      </c>
      <c r="I1844" s="2">
        <v>-0.72920105000000002</v>
      </c>
      <c r="J1844" s="2">
        <v>1.7936221000000001</v>
      </c>
      <c r="K1844" s="2">
        <v>1.2160735900000001</v>
      </c>
      <c r="L1844" s="2">
        <v>3.9199999938790691</v>
      </c>
      <c r="M1844" s="2">
        <v>7.7126896532958122</v>
      </c>
      <c r="N1844" s="2">
        <v>0.53173417132110257</v>
      </c>
      <c r="O1844" s="2">
        <v>-9.5770916140859992</v>
      </c>
      <c r="P1844" s="2">
        <v>1.3473078295488115</v>
      </c>
      <c r="Q1844" s="2">
        <v>1.4640040079726857E-2</v>
      </c>
      <c r="R1844" s="2">
        <v>16.474207609154103</v>
      </c>
    </row>
    <row r="1845" spans="1:18" x14ac:dyDescent="0.25">
      <c r="A1845" s="2">
        <v>92.1</v>
      </c>
      <c r="B1845" s="2">
        <v>0.75634456000000005</v>
      </c>
      <c r="C1845" s="2">
        <v>0.40490827000000001</v>
      </c>
      <c r="D1845" s="2">
        <v>-8.7243499999999994</v>
      </c>
      <c r="E1845" s="2">
        <v>5.6547355000000001</v>
      </c>
      <c r="F1845" s="2">
        <v>3.4262313999999998</v>
      </c>
      <c r="G1845" s="2">
        <v>-3.6727072000000001</v>
      </c>
      <c r="H1845" s="2">
        <v>-0.51973800000000003</v>
      </c>
      <c r="I1845" s="2">
        <v>-0.47811945</v>
      </c>
      <c r="J1845" s="2">
        <v>7.7971387999999999</v>
      </c>
      <c r="K1845" s="2">
        <v>1.2760825600000001</v>
      </c>
      <c r="L1845" s="2">
        <v>3.9199999522846447</v>
      </c>
      <c r="M1845" s="2">
        <v>6.8793641693724679</v>
      </c>
      <c r="N1845" s="2">
        <v>0.22859820846830251</v>
      </c>
      <c r="O1845" s="2">
        <v>-10.1938292892</v>
      </c>
      <c r="P1845" s="2">
        <v>3.1005067936153599</v>
      </c>
      <c r="Q1845" s="2">
        <v>1.4639882256130665E-2</v>
      </c>
      <c r="R1845" s="2">
        <v>14.201284873425411</v>
      </c>
    </row>
    <row r="1846" spans="1:18" x14ac:dyDescent="0.25">
      <c r="A1846" s="2">
        <v>92.15</v>
      </c>
      <c r="B1846" s="2">
        <v>0.76410436000000004</v>
      </c>
      <c r="C1846" s="2">
        <v>-0.11403576</v>
      </c>
      <c r="D1846" s="2">
        <v>-11.052519999999999</v>
      </c>
      <c r="E1846" s="2">
        <v>5.8233388000000001</v>
      </c>
      <c r="F1846" s="2">
        <v>3.3569950999999998</v>
      </c>
      <c r="G1846" s="2">
        <v>0.99712524999999996</v>
      </c>
      <c r="H1846" s="2">
        <v>-0.53252414000000003</v>
      </c>
      <c r="I1846" s="2">
        <v>-1.6050663999999999E-2</v>
      </c>
      <c r="J1846" s="2">
        <v>9.8566374000000003</v>
      </c>
      <c r="K1846" s="2">
        <v>1.2966285000000002</v>
      </c>
      <c r="L1846" s="2">
        <v>3.919999923743724</v>
      </c>
      <c r="M1846" s="2">
        <v>6.5927144225628052</v>
      </c>
      <c r="N1846" s="2">
        <v>2.5762381484089599E-4</v>
      </c>
      <c r="O1846" s="2">
        <v>-10.444608967476</v>
      </c>
      <c r="P1846" s="2">
        <v>3.8662767012250034</v>
      </c>
      <c r="Q1846" s="2">
        <v>1.4639780126649349E-2</v>
      </c>
      <c r="R1846" s="2">
        <v>13.171304312628642</v>
      </c>
    </row>
    <row r="1847" spans="1:18" x14ac:dyDescent="0.25">
      <c r="A1847" s="2">
        <v>92.2</v>
      </c>
      <c r="B1847" s="2">
        <v>0.74549885000000005</v>
      </c>
      <c r="C1847" s="2">
        <v>-0.59994723999999999</v>
      </c>
      <c r="D1847" s="2">
        <v>-7.4580881000000003</v>
      </c>
      <c r="E1847" s="2">
        <v>5.9944506999999998</v>
      </c>
      <c r="F1847" s="2">
        <v>3.5266479999999998</v>
      </c>
      <c r="G1847" s="2">
        <v>5.6719955000000004</v>
      </c>
      <c r="H1847" s="2">
        <v>-0.52173926000000004</v>
      </c>
      <c r="I1847" s="2">
        <v>0.42272400999999998</v>
      </c>
      <c r="J1847" s="2">
        <v>6.9222220999999999</v>
      </c>
      <c r="K1847" s="2">
        <v>1.2672381100000001</v>
      </c>
      <c r="L1847" s="2">
        <v>3.9199999873193416</v>
      </c>
      <c r="M1847" s="2">
        <v>7.2721667484235075</v>
      </c>
      <c r="N1847" s="2">
        <v>0.17869558863048007</v>
      </c>
      <c r="O1847" s="2">
        <v>-10.233080802084</v>
      </c>
      <c r="P1847" s="2">
        <v>2.7968585436372098</v>
      </c>
      <c r="Q1847" s="2">
        <v>1.4640078607196738E-2</v>
      </c>
      <c r="R1847" s="2">
        <v>14.887084595500777</v>
      </c>
    </row>
    <row r="1848" spans="1:18" x14ac:dyDescent="0.25">
      <c r="A1848" s="2">
        <v>92.25</v>
      </c>
      <c r="B1848" s="2">
        <v>0.70917748000000003</v>
      </c>
      <c r="C1848" s="2">
        <v>-0.78679193000000003</v>
      </c>
      <c r="D1848" s="2">
        <v>0.40461080999999999</v>
      </c>
      <c r="E1848" s="2">
        <v>6.1794155999999996</v>
      </c>
      <c r="F1848" s="2">
        <v>3.8971418</v>
      </c>
      <c r="G1848" s="2">
        <v>8.6460985000000008</v>
      </c>
      <c r="H1848" s="2">
        <v>-0.49439612999999999</v>
      </c>
      <c r="I1848" s="2">
        <v>0.61744679000000002</v>
      </c>
      <c r="J1848" s="2">
        <v>0.55768154999999997</v>
      </c>
      <c r="K1848" s="2">
        <v>1.2035736100000001</v>
      </c>
      <c r="L1848" s="2">
        <v>3.9200000810097309</v>
      </c>
      <c r="M1848" s="2">
        <v>8.2574396269663275</v>
      </c>
      <c r="N1848" s="2">
        <v>0.38124053848130413</v>
      </c>
      <c r="O1848" s="2">
        <v>-9.6967890561419985</v>
      </c>
      <c r="P1848" s="2">
        <v>1.0727492688432096</v>
      </c>
      <c r="Q1848" s="2">
        <v>1.464037814884267E-2</v>
      </c>
      <c r="R1848" s="2">
        <v>17.262719952746419</v>
      </c>
    </row>
    <row r="1849" spans="1:18" x14ac:dyDescent="0.25">
      <c r="A1849" s="2">
        <v>92.3</v>
      </c>
      <c r="B1849" s="2">
        <v>0.67396303000000002</v>
      </c>
      <c r="C1849" s="2">
        <v>-0.55299880000000001</v>
      </c>
      <c r="D1849" s="2">
        <v>8.5775684000000005</v>
      </c>
      <c r="E1849" s="2">
        <v>0.1018548</v>
      </c>
      <c r="F1849" s="2">
        <v>4.3150310000000003</v>
      </c>
      <c r="G1849" s="2">
        <v>7.0857426999999999</v>
      </c>
      <c r="H1849" s="2">
        <v>-0.46568280000000001</v>
      </c>
      <c r="I1849" s="2">
        <v>0.47730014999999998</v>
      </c>
      <c r="J1849" s="2">
        <v>-5.8369635999999998</v>
      </c>
      <c r="K1849" s="2">
        <v>1.1396458300000001</v>
      </c>
      <c r="L1849" s="2">
        <v>3.9199999729347996</v>
      </c>
      <c r="M1849" s="2">
        <v>8.7632683744078506</v>
      </c>
      <c r="N1849" s="2">
        <v>0.22781543319002248</v>
      </c>
      <c r="O1849" s="2">
        <v>-9.1336230295199989</v>
      </c>
      <c r="P1849" s="2">
        <v>0.15717918363888994</v>
      </c>
      <c r="Q1849" s="2">
        <v>1.4639961716763739E-2</v>
      </c>
      <c r="R1849" s="2">
        <v>17.967527653478982</v>
      </c>
    </row>
    <row r="1850" spans="1:18" x14ac:dyDescent="0.25">
      <c r="A1850" s="2">
        <v>92.35</v>
      </c>
      <c r="B1850" s="2">
        <v>0.65927689</v>
      </c>
      <c r="C1850" s="2">
        <v>-2.3151654999999998E-3</v>
      </c>
      <c r="D1850" s="2">
        <v>12.394377</v>
      </c>
      <c r="E1850" s="2">
        <v>0.32395560000000001</v>
      </c>
      <c r="F1850" s="2">
        <v>4.5094167000000001</v>
      </c>
      <c r="G1850" s="2">
        <v>4.0149028000000003E-2</v>
      </c>
      <c r="H1850" s="2">
        <v>-0.45083742999999998</v>
      </c>
      <c r="I1850" s="2">
        <v>9.1666753000000004E-2</v>
      </c>
      <c r="J1850" s="2">
        <v>-8.7947960999999992</v>
      </c>
      <c r="K1850" s="2">
        <v>1.1101143200000001</v>
      </c>
      <c r="L1850" s="2">
        <v>3.9200000215021755</v>
      </c>
      <c r="M1850" s="2">
        <v>8.8384621404724264</v>
      </c>
      <c r="N1850" s="2">
        <v>8.4027936055630099E-3</v>
      </c>
      <c r="O1850" s="2">
        <v>-8.8424548495619995</v>
      </c>
      <c r="P1850" s="2">
        <v>1.0229946906240021E-2</v>
      </c>
      <c r="Q1850" s="2">
        <v>1.4640031422230696E-2</v>
      </c>
      <c r="R1850" s="2">
        <v>17.679089836733748</v>
      </c>
    </row>
    <row r="1851" spans="1:18" x14ac:dyDescent="0.25">
      <c r="A1851" s="2">
        <v>92.4</v>
      </c>
      <c r="B1851" s="2">
        <v>0.67411624000000003</v>
      </c>
      <c r="C1851" s="2">
        <v>0.57095461000000003</v>
      </c>
      <c r="D1851" s="2">
        <v>9.4449000000000005</v>
      </c>
      <c r="E1851" s="2">
        <v>0.54606937</v>
      </c>
      <c r="F1851" s="2">
        <v>4.3130698000000001</v>
      </c>
      <c r="G1851" s="2">
        <v>-7.3009468000000002</v>
      </c>
      <c r="H1851" s="2">
        <v>-0.45689798999999998</v>
      </c>
      <c r="I1851" s="2">
        <v>-0.31649461000000001</v>
      </c>
      <c r="J1851" s="2">
        <v>-6.7097119000000003</v>
      </c>
      <c r="K1851" s="2">
        <v>1.1310142299999999</v>
      </c>
      <c r="L1851" s="2">
        <v>3.9199999524093916</v>
      </c>
      <c r="M1851" s="2">
        <v>8.7796058720494425</v>
      </c>
      <c r="N1851" s="2">
        <v>0.1001688381590521</v>
      </c>
      <c r="O1851" s="2">
        <v>-8.9613230370659984</v>
      </c>
      <c r="P1851" s="2">
        <v>9.6188246249288817E-2</v>
      </c>
      <c r="Q1851" s="2">
        <v>1.4639919391784467E-2</v>
      </c>
      <c r="R1851" s="2">
        <v>17.744909501025205</v>
      </c>
    </row>
    <row r="1852" spans="1:18" x14ac:dyDescent="0.25">
      <c r="A1852" s="2">
        <v>92.45</v>
      </c>
      <c r="B1852" s="2">
        <v>0.71151255000000002</v>
      </c>
      <c r="C1852" s="2">
        <v>0.85910118999999996</v>
      </c>
      <c r="D1852" s="2">
        <v>1.6329693000000001</v>
      </c>
      <c r="E1852" s="2">
        <v>0.75110721999999996</v>
      </c>
      <c r="F1852" s="2">
        <v>3.8716040999999999</v>
      </c>
      <c r="G1852" s="2">
        <v>-9.3501846000000004</v>
      </c>
      <c r="H1852" s="2">
        <v>-0.47889658000000002</v>
      </c>
      <c r="I1852" s="2">
        <v>-0.51346886000000003</v>
      </c>
      <c r="J1852" s="2">
        <v>-0.77264938999999999</v>
      </c>
      <c r="K1852" s="2">
        <v>1.1904091299999999</v>
      </c>
      <c r="L1852" s="2">
        <v>3.9199999937691459</v>
      </c>
      <c r="M1852" s="2">
        <v>8.3263988785977148</v>
      </c>
      <c r="N1852" s="2">
        <v>0.26365027018969961</v>
      </c>
      <c r="O1852" s="2">
        <v>-9.3927901821719999</v>
      </c>
      <c r="P1852" s="2">
        <v>0.81738107873568711</v>
      </c>
      <c r="Q1852" s="2">
        <v>1.4640045351102082E-2</v>
      </c>
      <c r="R1852" s="2">
        <v>17.165458252223729</v>
      </c>
    </row>
    <row r="1853" spans="1:18" x14ac:dyDescent="0.25">
      <c r="A1853" s="2">
        <v>92.5</v>
      </c>
      <c r="B1853" s="2">
        <v>0.75289929</v>
      </c>
      <c r="C1853" s="2">
        <v>0.72759633000000001</v>
      </c>
      <c r="D1853" s="2">
        <v>-6.5505224999999996</v>
      </c>
      <c r="E1853" s="2">
        <v>0.93377191000000004</v>
      </c>
      <c r="F1853" s="2">
        <v>3.4576600000000002</v>
      </c>
      <c r="G1853" s="2">
        <v>-6.6868936999999997</v>
      </c>
      <c r="H1853" s="2">
        <v>-0.50268676000000001</v>
      </c>
      <c r="I1853" s="2">
        <v>-0.38330716999999997</v>
      </c>
      <c r="J1853" s="2">
        <v>5.7463496999999997</v>
      </c>
      <c r="K1853" s="2">
        <v>1.25558605</v>
      </c>
      <c r="L1853" s="2">
        <v>3.919999906551598</v>
      </c>
      <c r="M1853" s="2">
        <v>7.306409857873069</v>
      </c>
      <c r="N1853" s="2">
        <v>0.14692438657340889</v>
      </c>
      <c r="O1853" s="2">
        <v>-9.8593964985839992</v>
      </c>
      <c r="P1853" s="2">
        <v>2.4207018954602475</v>
      </c>
      <c r="Q1853" s="2">
        <v>1.4639641322726327E-2</v>
      </c>
      <c r="R1853" s="2">
        <v>14.892028847570231</v>
      </c>
    </row>
    <row r="1854" spans="1:18" x14ac:dyDescent="0.25">
      <c r="A1854" s="2">
        <v>92.55</v>
      </c>
      <c r="B1854" s="2">
        <v>0.77869326999999999</v>
      </c>
      <c r="C1854" s="2">
        <v>0.26680329000000003</v>
      </c>
      <c r="D1854" s="2">
        <v>-11.004220999999999</v>
      </c>
      <c r="E1854" s="2">
        <v>1.1000866</v>
      </c>
      <c r="F1854" s="2">
        <v>3.2323860999999998</v>
      </c>
      <c r="G1854" s="2">
        <v>-2.2197041999999998</v>
      </c>
      <c r="H1854" s="2">
        <v>-0.51272627000000004</v>
      </c>
      <c r="I1854" s="2">
        <v>1.1870622000000001E-2</v>
      </c>
      <c r="J1854" s="2">
        <v>9.3339759000000004</v>
      </c>
      <c r="K1854" s="2">
        <v>1.2914195400000001</v>
      </c>
      <c r="L1854" s="2">
        <v>3.9200000149864365</v>
      </c>
      <c r="M1854" s="2">
        <v>6.406660775775797</v>
      </c>
      <c r="N1854" s="2">
        <v>1.4091166666688402E-4</v>
      </c>
      <c r="O1854" s="2">
        <v>-10.056305424017999</v>
      </c>
      <c r="P1854" s="2">
        <v>3.6641440293811618</v>
      </c>
      <c r="Q1854" s="2">
        <v>1.4640292805625954E-2</v>
      </c>
      <c r="R1854" s="2">
        <v>12.7989630820793</v>
      </c>
    </row>
    <row r="1855" spans="1:18" x14ac:dyDescent="0.25">
      <c r="A1855" s="2">
        <v>92.6</v>
      </c>
      <c r="B1855" s="2">
        <v>0.77819768</v>
      </c>
      <c r="C1855" s="2">
        <v>-0.27576531999999998</v>
      </c>
      <c r="D1855" s="2">
        <v>-9.7191300999999992</v>
      </c>
      <c r="E1855" s="2">
        <v>1.260866</v>
      </c>
      <c r="F1855" s="2">
        <v>3.2365043999999998</v>
      </c>
      <c r="G1855" s="2">
        <v>2.2896391</v>
      </c>
      <c r="H1855" s="2">
        <v>-0.50046804</v>
      </c>
      <c r="I1855" s="2">
        <v>0.46773999999999999</v>
      </c>
      <c r="J1855" s="2">
        <v>8.0635873999999994</v>
      </c>
      <c r="K1855" s="2">
        <v>1.27866572</v>
      </c>
      <c r="L1855" s="2">
        <v>3.9199999447420728</v>
      </c>
      <c r="M1855" s="2">
        <v>6.4195950462934395</v>
      </c>
      <c r="N1855" s="2">
        <v>0.21878070759999999</v>
      </c>
      <c r="O1855" s="2">
        <v>-9.8158798557360001</v>
      </c>
      <c r="P1855" s="2">
        <v>3.192143950311837</v>
      </c>
      <c r="Q1855" s="2">
        <v>1.4639848469276018E-2</v>
      </c>
      <c r="R1855" s="2">
        <v>13.2621116593176</v>
      </c>
    </row>
    <row r="1856" spans="1:18" x14ac:dyDescent="0.25">
      <c r="A1856" s="2">
        <v>92.65</v>
      </c>
      <c r="B1856" s="2">
        <v>0.75448782000000003</v>
      </c>
      <c r="C1856" s="2">
        <v>-0.61955647999999997</v>
      </c>
      <c r="D1856" s="2">
        <v>-3.4091471000000002</v>
      </c>
      <c r="E1856" s="2">
        <v>1.4271498</v>
      </c>
      <c r="F1856" s="2">
        <v>3.4431156000000001</v>
      </c>
      <c r="G1856" s="2">
        <v>5.6524590999999997</v>
      </c>
      <c r="H1856" s="2">
        <v>-0.46896925</v>
      </c>
      <c r="I1856" s="2">
        <v>0.74578812999999999</v>
      </c>
      <c r="J1856" s="2">
        <v>2.5458327999999999</v>
      </c>
      <c r="K1856" s="2">
        <v>1.22345707</v>
      </c>
      <c r="L1856" s="2">
        <v>3.9199999914907013</v>
      </c>
      <c r="M1856" s="2">
        <v>7.1323567932607403</v>
      </c>
      <c r="N1856" s="2">
        <v>0.55619993484889685</v>
      </c>
      <c r="O1856" s="2">
        <v>-9.1980814879499988</v>
      </c>
      <c r="P1856" s="2">
        <v>1.5241648132984886</v>
      </c>
      <c r="Q1856" s="2">
        <v>1.4640053458126578E-2</v>
      </c>
      <c r="R1856" s="2">
        <v>15.362473402761148</v>
      </c>
    </row>
    <row r="1857" spans="1:18" x14ac:dyDescent="0.25">
      <c r="A1857" s="2">
        <v>92.7</v>
      </c>
      <c r="B1857" s="2">
        <v>0.72267546999999999</v>
      </c>
      <c r="C1857" s="2">
        <v>-0.58421635999999999</v>
      </c>
      <c r="D1857" s="2">
        <v>4.7606301999999996</v>
      </c>
      <c r="E1857" s="2">
        <v>1.6069579000000001</v>
      </c>
      <c r="F1857" s="2">
        <v>3.7529211</v>
      </c>
      <c r="G1857" s="2">
        <v>6.0695182000000001</v>
      </c>
      <c r="H1857" s="2">
        <v>-0.43142640999999998</v>
      </c>
      <c r="I1857" s="2">
        <v>0.69759815999999997</v>
      </c>
      <c r="J1857" s="2">
        <v>-4.3901018000000001</v>
      </c>
      <c r="K1857" s="2">
        <v>1.15410188</v>
      </c>
      <c r="L1857" s="2">
        <v>3.919999908455591</v>
      </c>
      <c r="M1857" s="2">
        <v>7.6970339395121767</v>
      </c>
      <c r="N1857" s="2">
        <v>0.48664319283538554</v>
      </c>
      <c r="O1857" s="2">
        <v>-8.4617387498939998</v>
      </c>
      <c r="P1857" s="2">
        <v>0.29270134195343928</v>
      </c>
      <c r="Q1857" s="2">
        <v>1.4639724407001176E-2</v>
      </c>
      <c r="R1857" s="2">
        <v>16.352714540288122</v>
      </c>
    </row>
    <row r="1858" spans="1:18" x14ac:dyDescent="0.25">
      <c r="A1858" s="2">
        <v>92.75</v>
      </c>
      <c r="B1858" s="2">
        <v>0.70225008</v>
      </c>
      <c r="C1858" s="2">
        <v>-0.18514497999999999</v>
      </c>
      <c r="D1858" s="2">
        <v>10.424002</v>
      </c>
      <c r="E1858" s="2">
        <v>1.8009767000000001</v>
      </c>
      <c r="F1858" s="2">
        <v>3.9744082000000001</v>
      </c>
      <c r="G1858" s="2">
        <v>2.1014857</v>
      </c>
      <c r="H1858" s="2">
        <v>-0.40440591999999997</v>
      </c>
      <c r="I1858" s="2">
        <v>0.34331646999999998</v>
      </c>
      <c r="J1858" s="2">
        <v>-9.1384544999999999</v>
      </c>
      <c r="K1858" s="2">
        <v>1.1066560000000001</v>
      </c>
      <c r="L1858" s="2">
        <v>3.9199999416720863</v>
      </c>
      <c r="M1858" s="2">
        <v>7.8241186197097301</v>
      </c>
      <c r="N1858" s="2">
        <v>0.11786619857326089</v>
      </c>
      <c r="O1858" s="2">
        <v>-7.9317750713279986</v>
      </c>
      <c r="P1858" s="2">
        <v>4.4302335999999937E-3</v>
      </c>
      <c r="Q1858" s="2">
        <v>1.4639980554992653E-2</v>
      </c>
      <c r="R1858" s="2">
        <v>15.86932965601099</v>
      </c>
    </row>
    <row r="1859" spans="1:18" x14ac:dyDescent="0.25">
      <c r="A1859" s="2">
        <v>92.8</v>
      </c>
      <c r="B1859" s="2">
        <v>0.70664747000000006</v>
      </c>
      <c r="C1859" s="2">
        <v>0.3599501</v>
      </c>
      <c r="D1859" s="2">
        <v>10.301665</v>
      </c>
      <c r="E1859" s="2">
        <v>1.9997541999999999</v>
      </c>
      <c r="F1859" s="2">
        <v>3.9250976</v>
      </c>
      <c r="G1859" s="2">
        <v>-3.9932940000000001</v>
      </c>
      <c r="H1859" s="2">
        <v>-0.39923789999999998</v>
      </c>
      <c r="I1859" s="2">
        <v>-0.13723587000000001</v>
      </c>
      <c r="J1859" s="2">
        <v>-9.2206463999999997</v>
      </c>
      <c r="K1859" s="2">
        <v>1.10588537</v>
      </c>
      <c r="L1859" s="2">
        <v>3.9200000510768644</v>
      </c>
      <c r="M1859" s="2">
        <v>7.822755470730848</v>
      </c>
      <c r="N1859" s="2">
        <v>1.8833684014656904E-2</v>
      </c>
      <c r="O1859" s="2">
        <v>-7.8304126278599995</v>
      </c>
      <c r="P1859" s="2">
        <v>3.46375800368987E-3</v>
      </c>
      <c r="Q1859" s="2">
        <v>1.4640284889195615E-2</v>
      </c>
      <c r="R1859" s="2">
        <v>15.668538024601816</v>
      </c>
    </row>
    <row r="1860" spans="1:18" x14ac:dyDescent="0.25">
      <c r="A1860" s="2">
        <v>92.85</v>
      </c>
      <c r="B1860" s="2">
        <v>0.73556918999999998</v>
      </c>
      <c r="C1860" s="2">
        <v>0.74795992</v>
      </c>
      <c r="D1860" s="2">
        <v>4.4915811000000003</v>
      </c>
      <c r="E1860" s="2">
        <v>2.1891509</v>
      </c>
      <c r="F1860" s="2">
        <v>3.6225052</v>
      </c>
      <c r="G1860" s="2">
        <v>-7.3659663999999996</v>
      </c>
      <c r="H1860" s="2">
        <v>-0.41611746999999999</v>
      </c>
      <c r="I1860" s="2">
        <v>-0.49941285000000002</v>
      </c>
      <c r="J1860" s="2">
        <v>-4.6442701</v>
      </c>
      <c r="K1860" s="2">
        <v>1.15168666</v>
      </c>
      <c r="L1860" s="2">
        <v>3.9200000581388665</v>
      </c>
      <c r="M1860" s="2">
        <v>7.6595543392305787</v>
      </c>
      <c r="N1860" s="2">
        <v>0.24941319474512252</v>
      </c>
      <c r="O1860" s="2">
        <v>-8.1614783860979987</v>
      </c>
      <c r="P1860" s="2">
        <v>0.26715108219555878</v>
      </c>
      <c r="Q1860" s="2">
        <v>1.4640230073261595E-2</v>
      </c>
      <c r="R1860" s="2">
        <v>15.803294837878143</v>
      </c>
    </row>
    <row r="1861" spans="1:18" x14ac:dyDescent="0.25">
      <c r="A1861" s="2">
        <v>92.9</v>
      </c>
      <c r="B1861" s="2">
        <v>0.77520138000000005</v>
      </c>
      <c r="C1861" s="2">
        <v>0.76862417000000005</v>
      </c>
      <c r="D1861" s="2">
        <v>-3.6782816999999999</v>
      </c>
      <c r="E1861" s="2">
        <v>2.3610576000000001</v>
      </c>
      <c r="F1861" s="2">
        <v>3.2615721999999998</v>
      </c>
      <c r="G1861" s="2">
        <v>-6.4703102000000001</v>
      </c>
      <c r="H1861" s="2">
        <v>-0.44412511999999998</v>
      </c>
      <c r="I1861" s="2">
        <v>-0.56400145999999995</v>
      </c>
      <c r="J1861" s="2">
        <v>2.1192869000000001</v>
      </c>
      <c r="K1861" s="2">
        <v>1.2193265</v>
      </c>
      <c r="L1861" s="2">
        <v>3.919999997558846</v>
      </c>
      <c r="M1861" s="2">
        <v>6.9834646227271886</v>
      </c>
      <c r="N1861" s="2">
        <v>0.31809764688213155</v>
      </c>
      <c r="O1861" s="2">
        <v>-8.7108036286079997</v>
      </c>
      <c r="P1861" s="2">
        <v>1.4238813602249973</v>
      </c>
      <c r="Q1861" s="2">
        <v>1.4640001226317922E-2</v>
      </c>
      <c r="R1861" s="2">
        <v>14.58848453799232</v>
      </c>
    </row>
    <row r="1862" spans="1:18" x14ac:dyDescent="0.25">
      <c r="A1862" s="2">
        <v>92.95</v>
      </c>
      <c r="B1862" s="2">
        <v>0.80602339000000001</v>
      </c>
      <c r="C1862" s="2">
        <v>0.41138988999999998</v>
      </c>
      <c r="D1862" s="2">
        <v>-9.9734695999999996</v>
      </c>
      <c r="E1862" s="2">
        <v>2.5173074</v>
      </c>
      <c r="F1862" s="2">
        <v>3.0168990999999998</v>
      </c>
      <c r="G1862" s="2">
        <v>-3.0835873999999999</v>
      </c>
      <c r="H1862" s="2">
        <v>-0.46711470999999999</v>
      </c>
      <c r="I1862" s="2">
        <v>-0.31032855999999998</v>
      </c>
      <c r="J1862" s="2">
        <v>7.5034986999999997</v>
      </c>
      <c r="K1862" s="2">
        <v>1.2731380999999999</v>
      </c>
      <c r="L1862" s="2">
        <v>3.9200000331865588</v>
      </c>
      <c r="M1862" s="2">
        <v>6.0823639276544625</v>
      </c>
      <c r="N1862" s="2">
        <v>9.6303815151673591E-2</v>
      </c>
      <c r="O1862" s="2">
        <v>-9.1617076531139983</v>
      </c>
      <c r="P1862" s="2">
        <v>2.9976801671609947</v>
      </c>
      <c r="Q1862" s="2">
        <v>1.4640256853132971E-2</v>
      </c>
      <c r="R1862" s="2">
        <v>12.342695228759139</v>
      </c>
    </row>
    <row r="1863" spans="1:18" x14ac:dyDescent="0.25">
      <c r="A1863" s="2">
        <v>93</v>
      </c>
      <c r="B1863" s="2">
        <v>0.81294834000000005</v>
      </c>
      <c r="C1863" s="2">
        <v>-0.14606841000000001</v>
      </c>
      <c r="D1863" s="2">
        <v>-11.369137</v>
      </c>
      <c r="E1863" s="2">
        <v>2.6660062999999998</v>
      </c>
      <c r="F1863" s="2">
        <v>2.9657201999999998</v>
      </c>
      <c r="G1863" s="2">
        <v>1.0615696999999999</v>
      </c>
      <c r="H1863" s="2">
        <v>-0.47223087000000002</v>
      </c>
      <c r="I1863" s="2">
        <v>0.1158074</v>
      </c>
      <c r="J1863" s="2">
        <v>8.7125284999999995</v>
      </c>
      <c r="K1863" s="2">
        <v>1.2851792100000001</v>
      </c>
      <c r="L1863" s="2">
        <v>3.9200000095659751</v>
      </c>
      <c r="M1863" s="2">
        <v>5.8341475865849306</v>
      </c>
      <c r="N1863" s="2">
        <v>1.3411353894760001E-2</v>
      </c>
      <c r="O1863" s="2">
        <v>-9.2620529456580005</v>
      </c>
      <c r="P1863" s="2">
        <v>3.4291339816224111</v>
      </c>
      <c r="Q1863" s="2">
        <v>1.4639976444101421E-2</v>
      </c>
      <c r="R1863" s="2">
        <v>11.680477904515282</v>
      </c>
    </row>
    <row r="1864" spans="1:18" x14ac:dyDescent="0.25">
      <c r="A1864" s="2">
        <v>93.05</v>
      </c>
      <c r="B1864" s="2">
        <v>0.79263852000000001</v>
      </c>
      <c r="C1864" s="2">
        <v>-0.63138888000000004</v>
      </c>
      <c r="D1864" s="2">
        <v>-7.2158192000000003</v>
      </c>
      <c r="E1864" s="2">
        <v>2.817323</v>
      </c>
      <c r="F1864" s="2">
        <v>3.1196489999999999</v>
      </c>
      <c r="G1864" s="2">
        <v>4.9665805000000001</v>
      </c>
      <c r="H1864" s="2">
        <v>-0.45659618000000002</v>
      </c>
      <c r="I1864" s="2">
        <v>0.47935396000000002</v>
      </c>
      <c r="J1864" s="2">
        <v>5.1223219999999996</v>
      </c>
      <c r="K1864" s="2">
        <v>1.2492347000000001</v>
      </c>
      <c r="L1864" s="2">
        <v>3.9200000883117938</v>
      </c>
      <c r="M1864" s="2">
        <v>6.5131640955385546</v>
      </c>
      <c r="N1864" s="2">
        <v>0.22978021896768161</v>
      </c>
      <c r="O1864" s="2">
        <v>-8.9554035168119999</v>
      </c>
      <c r="P1864" s="2">
        <v>2.2270995684090016</v>
      </c>
      <c r="Q1864" s="2">
        <v>1.464036610323749E-2</v>
      </c>
      <c r="R1864" s="2">
        <v>13.471248262909235</v>
      </c>
    </row>
    <row r="1865" spans="1:18" x14ac:dyDescent="0.25">
      <c r="A1865" s="2">
        <v>93.1</v>
      </c>
      <c r="B1865" s="2">
        <v>0.75507351</v>
      </c>
      <c r="C1865" s="2">
        <v>-0.80610484000000004</v>
      </c>
      <c r="D1865" s="2">
        <v>0.52801116000000003</v>
      </c>
      <c r="E1865" s="2">
        <v>2.9807568999999998</v>
      </c>
      <c r="F1865" s="2">
        <v>3.4377762000000001</v>
      </c>
      <c r="G1865" s="2">
        <v>7.3393006999999999</v>
      </c>
      <c r="H1865" s="2">
        <v>-0.42879980000000001</v>
      </c>
      <c r="I1865" s="2">
        <v>0.57753133000000001</v>
      </c>
      <c r="J1865" s="2">
        <v>-1.4124508</v>
      </c>
      <c r="K1865" s="2">
        <v>1.1838733100000001</v>
      </c>
      <c r="L1865" s="2">
        <v>3.9199999809675163</v>
      </c>
      <c r="M1865" s="2">
        <v>7.3878463323567161</v>
      </c>
      <c r="N1865" s="2">
        <v>0.33354243713156889</v>
      </c>
      <c r="O1865" s="2">
        <v>-8.410221997319999</v>
      </c>
      <c r="P1865" s="2">
        <v>0.70347321303560972</v>
      </c>
      <c r="Q1865" s="2">
        <v>1.4639985203895534E-2</v>
      </c>
      <c r="R1865" s="2">
        <v>15.428137553772673</v>
      </c>
    </row>
    <row r="1866" spans="1:18" x14ac:dyDescent="0.25">
      <c r="A1866" s="2">
        <v>93.15</v>
      </c>
      <c r="B1866" s="2">
        <v>0.71879844000000004</v>
      </c>
      <c r="C1866" s="2">
        <v>-0.58193479000000004</v>
      </c>
      <c r="D1866" s="2">
        <v>8.0131917000000001</v>
      </c>
      <c r="E1866" s="2">
        <v>3.1617853</v>
      </c>
      <c r="F1866" s="2">
        <v>3.7935151999999999</v>
      </c>
      <c r="G1866" s="2">
        <v>6.1458969999999997</v>
      </c>
      <c r="H1866" s="2">
        <v>-0.40445122999999999</v>
      </c>
      <c r="I1866" s="2">
        <v>0.34541474</v>
      </c>
      <c r="J1866" s="2">
        <v>-7.4770944000000004</v>
      </c>
      <c r="K1866" s="2">
        <v>1.1232496700000001</v>
      </c>
      <c r="L1866" s="2">
        <v>3.920000081071791</v>
      </c>
      <c r="M1866" s="2">
        <v>7.7739380455858802</v>
      </c>
      <c r="N1866" s="2">
        <v>0.1193113426092676</v>
      </c>
      <c r="O1866" s="2">
        <v>-7.9326637544819993</v>
      </c>
      <c r="P1866" s="2">
        <v>5.4054715510889993E-2</v>
      </c>
      <c r="Q1866" s="2">
        <v>1.4640349224038639E-2</v>
      </c>
      <c r="R1866" s="2">
        <v>15.771858427166258</v>
      </c>
    </row>
    <row r="1867" spans="1:18" x14ac:dyDescent="0.25">
      <c r="A1867" s="2">
        <v>93.2</v>
      </c>
      <c r="B1867" s="2">
        <v>0.70164181000000003</v>
      </c>
      <c r="C1867" s="2">
        <v>-7.7899881000000004E-2</v>
      </c>
      <c r="D1867" s="2">
        <v>11.155927999999999</v>
      </c>
      <c r="E1867" s="2">
        <v>3.3572662000000002</v>
      </c>
      <c r="F1867" s="2">
        <v>3.9813022999999998</v>
      </c>
      <c r="G1867" s="2">
        <v>0.89036459000000001</v>
      </c>
      <c r="H1867" s="2">
        <v>-0.39801414000000002</v>
      </c>
      <c r="I1867" s="2">
        <v>-0.10778607</v>
      </c>
      <c r="J1867" s="2">
        <v>-9.8412523000000007</v>
      </c>
      <c r="K1867" s="2">
        <v>1.09965595</v>
      </c>
      <c r="L1867" s="2">
        <v>3.9200000349214661</v>
      </c>
      <c r="M1867" s="2">
        <v>7.809420968976271</v>
      </c>
      <c r="N1867" s="2">
        <v>1.16178368860449E-2</v>
      </c>
      <c r="O1867" s="2">
        <v>-7.8064105334759999</v>
      </c>
      <c r="P1867" s="2">
        <v>1.1837040250002763E-5</v>
      </c>
      <c r="Q1867" s="2">
        <v>1.4640109426566256E-2</v>
      </c>
      <c r="R1867" s="2">
        <v>15.627437502298067</v>
      </c>
    </row>
    <row r="1868" spans="1:18" x14ac:dyDescent="0.25">
      <c r="A1868" s="2">
        <v>93.25</v>
      </c>
      <c r="B1868" s="2">
        <v>0.71103578999999995</v>
      </c>
      <c r="C1868" s="2">
        <v>0.42768306</v>
      </c>
      <c r="D1868" s="2">
        <v>8.0781953000000009</v>
      </c>
      <c r="E1868" s="2">
        <v>3.5548913999999998</v>
      </c>
      <c r="F1868" s="2">
        <v>3.8767977999999998</v>
      </c>
      <c r="G1868" s="2">
        <v>-4.659751</v>
      </c>
      <c r="H1868" s="2">
        <v>-0.41510650999999998</v>
      </c>
      <c r="I1868" s="2">
        <v>-0.55363481999999997</v>
      </c>
      <c r="J1868" s="2">
        <v>-7.1973754999999997</v>
      </c>
      <c r="K1868" s="2">
        <v>1.1261422999999999</v>
      </c>
      <c r="L1868" s="2">
        <v>3.9200000179266037</v>
      </c>
      <c r="M1868" s="2">
        <v>7.7814365225598721</v>
      </c>
      <c r="N1868" s="2">
        <v>0.30651151391643239</v>
      </c>
      <c r="O1868" s="2">
        <v>-8.1416500232339999</v>
      </c>
      <c r="P1868" s="2">
        <v>6.8341984928999164E-2</v>
      </c>
      <c r="Q1868" s="2">
        <v>1.4639998171302945E-2</v>
      </c>
      <c r="R1868" s="2">
        <v>16.161256074781306</v>
      </c>
    </row>
    <row r="1869" spans="1:18" x14ac:dyDescent="0.25">
      <c r="A1869" s="2">
        <v>93.3</v>
      </c>
      <c r="B1869" s="2">
        <v>0.73966754000000001</v>
      </c>
      <c r="C1869" s="2">
        <v>0.65458176999999995</v>
      </c>
      <c r="D1869" s="2">
        <v>0.59463200999999999</v>
      </c>
      <c r="E1869" s="2">
        <v>3.7417208999999998</v>
      </c>
      <c r="F1869" s="2">
        <v>3.5824731999999999</v>
      </c>
      <c r="G1869" s="2">
        <v>-6.3413006999999997</v>
      </c>
      <c r="H1869" s="2">
        <v>-0.44939950000000001</v>
      </c>
      <c r="I1869" s="2">
        <v>-0.76516251999999996</v>
      </c>
      <c r="J1869" s="2">
        <v>-0.90709424000000005</v>
      </c>
      <c r="K1869" s="2">
        <v>1.1890670400000001</v>
      </c>
      <c r="L1869" s="2">
        <v>3.9199999946204165</v>
      </c>
      <c r="M1869" s="2">
        <v>7.4501247559802257</v>
      </c>
      <c r="N1869" s="2">
        <v>0.5854736820127503</v>
      </c>
      <c r="O1869" s="2">
        <v>-8.8142521533</v>
      </c>
      <c r="P1869" s="2">
        <v>0.79329376143615971</v>
      </c>
      <c r="Q1869" s="2">
        <v>1.4640046129135165E-2</v>
      </c>
      <c r="R1869" s="2">
        <v>16.056556829856817</v>
      </c>
    </row>
    <row r="1870" spans="1:18" x14ac:dyDescent="0.25">
      <c r="A1870" s="2">
        <v>93.35</v>
      </c>
      <c r="B1870" s="2">
        <v>0.76971964999999998</v>
      </c>
      <c r="C1870" s="2">
        <v>0.48258461000000002</v>
      </c>
      <c r="D1870" s="2">
        <v>-7.1282541999999998</v>
      </c>
      <c r="E1870" s="2">
        <v>3.9135230000000001</v>
      </c>
      <c r="F1870" s="2">
        <v>3.3081936999999999</v>
      </c>
      <c r="G1870" s="2">
        <v>-4.1516758999999999</v>
      </c>
      <c r="H1870" s="2">
        <v>-0.48586607999999998</v>
      </c>
      <c r="I1870" s="2">
        <v>-0.63756290999999998</v>
      </c>
      <c r="J1870" s="2">
        <v>5.7462704000000002</v>
      </c>
      <c r="K1870" s="2">
        <v>1.25558573</v>
      </c>
      <c r="L1870" s="2">
        <v>3.9200000570027056</v>
      </c>
      <c r="M1870" s="2">
        <v>6.7169476520968479</v>
      </c>
      <c r="N1870" s="2">
        <v>0.4064864642076681</v>
      </c>
      <c r="O1870" s="2">
        <v>-9.5294857734719987</v>
      </c>
      <c r="P1870" s="2">
        <v>2.4206919379632859</v>
      </c>
      <c r="Q1870" s="2">
        <v>1.464028079580304E-2</v>
      </c>
      <c r="R1870" s="2">
        <v>14.232227951813227</v>
      </c>
    </row>
    <row r="1871" spans="1:18" x14ac:dyDescent="0.25">
      <c r="A1871" s="2">
        <v>93.4</v>
      </c>
      <c r="B1871" s="2">
        <v>0.78273431999999998</v>
      </c>
      <c r="C1871" s="2">
        <v>4.4694301000000004E-3</v>
      </c>
      <c r="D1871" s="2">
        <v>-11.122705</v>
      </c>
      <c r="E1871" s="2">
        <v>4.0753440999999997</v>
      </c>
      <c r="F1871" s="2">
        <v>3.1990962999999999</v>
      </c>
      <c r="G1871" s="2">
        <v>-4.1080049E-2</v>
      </c>
      <c r="H1871" s="2">
        <v>-0.50861188999999996</v>
      </c>
      <c r="I1871" s="2">
        <v>-0.24220328999999999</v>
      </c>
      <c r="J1871" s="2">
        <v>9.3266854000000006</v>
      </c>
      <c r="K1871" s="2">
        <v>1.2913462099999999</v>
      </c>
      <c r="L1871" s="2">
        <v>3.9199999553089326</v>
      </c>
      <c r="M1871" s="2">
        <v>6.2702486523199026</v>
      </c>
      <c r="N1871" s="2">
        <v>5.8662433686824098E-2</v>
      </c>
      <c r="O1871" s="2">
        <v>-9.9756084433259993</v>
      </c>
      <c r="P1871" s="2">
        <v>3.6613372081364046</v>
      </c>
      <c r="Q1871" s="2">
        <v>1.463985081713215E-2</v>
      </c>
      <c r="R1871" s="2">
        <v>12.643182321196321</v>
      </c>
    </row>
    <row r="1872" spans="1:18" x14ac:dyDescent="0.25">
      <c r="A1872" s="2">
        <v>93.45</v>
      </c>
      <c r="B1872" s="2">
        <v>0.76916242999999995</v>
      </c>
      <c r="C1872" s="2">
        <v>-0.53273081</v>
      </c>
      <c r="D1872" s="2">
        <v>-9.3870024000000001</v>
      </c>
      <c r="E1872" s="2">
        <v>4.2371787000000003</v>
      </c>
      <c r="F1872" s="2">
        <v>3.3129886000000002</v>
      </c>
      <c r="G1872" s="2">
        <v>4.5847102</v>
      </c>
      <c r="H1872" s="2">
        <v>-0.50908403999999996</v>
      </c>
      <c r="I1872" s="2">
        <v>0.21229364000000001</v>
      </c>
      <c r="J1872" s="2">
        <v>8.0216706999999996</v>
      </c>
      <c r="K1872" s="2">
        <v>1.27824647</v>
      </c>
      <c r="L1872" s="2">
        <v>3.9199999617847063</v>
      </c>
      <c r="M1872" s="2">
        <v>6.7772597086198409</v>
      </c>
      <c r="N1872" s="2">
        <v>4.5068589584449599E-2</v>
      </c>
      <c r="O1872" s="2">
        <v>-9.9848689101359991</v>
      </c>
      <c r="P1872" s="2">
        <v>3.1771804067460878</v>
      </c>
      <c r="Q1872" s="2">
        <v>1.4639794814379048E-2</v>
      </c>
      <c r="R1872" s="2">
        <v>13.630016801594204</v>
      </c>
    </row>
    <row r="1873" spans="1:18" x14ac:dyDescent="0.25">
      <c r="A1873" s="2">
        <v>93.5</v>
      </c>
      <c r="B1873" s="2">
        <v>0.73320876999999995</v>
      </c>
      <c r="C1873" s="2">
        <v>-0.84855820000000004</v>
      </c>
      <c r="D1873" s="2">
        <v>-2.6233032000000001</v>
      </c>
      <c r="E1873" s="2">
        <v>4.4103393999999998</v>
      </c>
      <c r="F1873" s="2">
        <v>3.6458664999999999</v>
      </c>
      <c r="G1873" s="2">
        <v>8.4361119000000002</v>
      </c>
      <c r="H1873" s="2">
        <v>-0.49040108999999998</v>
      </c>
      <c r="I1873" s="2">
        <v>0.48906393999999997</v>
      </c>
      <c r="J1873" s="2">
        <v>2.5609739</v>
      </c>
      <c r="K1873" s="2">
        <v>1.2236098599999998</v>
      </c>
      <c r="L1873" s="2">
        <v>3.9199999342608165</v>
      </c>
      <c r="M1873" s="2">
        <v>7.8659492389490966</v>
      </c>
      <c r="N1873" s="2">
        <v>0.23918353740832357</v>
      </c>
      <c r="O1873" s="2">
        <v>-9.6184327386059998</v>
      </c>
      <c r="P1873" s="2">
        <v>1.5279397489219535</v>
      </c>
      <c r="Q1873" s="2">
        <v>1.4639786673374067E-2</v>
      </c>
      <c r="R1873" s="2">
        <v>16.195625766041466</v>
      </c>
    </row>
    <row r="1874" spans="1:18" x14ac:dyDescent="0.25">
      <c r="A1874" s="2">
        <v>93.55</v>
      </c>
      <c r="B1874" s="2">
        <v>0.69111193999999998</v>
      </c>
      <c r="C1874" s="2">
        <v>-0.76312586000000004</v>
      </c>
      <c r="D1874" s="2">
        <v>5.9589113999999999</v>
      </c>
      <c r="E1874" s="2">
        <v>4.6039336999999998</v>
      </c>
      <c r="F1874" s="2">
        <v>4.1035458</v>
      </c>
      <c r="G1874" s="2">
        <v>9.0643098999999996</v>
      </c>
      <c r="H1874" s="2">
        <v>-0.46559610000000001</v>
      </c>
      <c r="I1874" s="2">
        <v>0.44684643000000002</v>
      </c>
      <c r="J1874" s="2">
        <v>-4.1298444999999999</v>
      </c>
      <c r="K1874" s="2">
        <v>1.15670804</v>
      </c>
      <c r="L1874" s="2">
        <v>3.9200000530332617</v>
      </c>
      <c r="M1874" s="2">
        <v>8.6253109550129494</v>
      </c>
      <c r="N1874" s="2">
        <v>0.19967173200374491</v>
      </c>
      <c r="O1874" s="2">
        <v>-9.1319225477400003</v>
      </c>
      <c r="P1874" s="2">
        <v>0.32158018006415956</v>
      </c>
      <c r="Q1874" s="2">
        <v>1.4640319340853747E-2</v>
      </c>
      <c r="R1874" s="2">
        <v>17.635325054692537</v>
      </c>
    </row>
    <row r="1875" spans="1:18" x14ac:dyDescent="0.25">
      <c r="A1875" s="2">
        <v>93.6</v>
      </c>
      <c r="B1875" s="2">
        <v>0.66334347999999999</v>
      </c>
      <c r="C1875" s="2">
        <v>-0.29874120999999998</v>
      </c>
      <c r="D1875" s="2">
        <v>11.762528</v>
      </c>
      <c r="E1875" s="2">
        <v>4.8189408</v>
      </c>
      <c r="F1875" s="2">
        <v>4.4542967000000004</v>
      </c>
      <c r="G1875" s="2">
        <v>4.0196727000000001</v>
      </c>
      <c r="H1875" s="2">
        <v>-0.45061393999999999</v>
      </c>
      <c r="I1875" s="2">
        <v>0.11645924000000001</v>
      </c>
      <c r="J1875" s="2">
        <v>-8.4088791999999994</v>
      </c>
      <c r="K1875" s="2">
        <v>1.11395742</v>
      </c>
      <c r="L1875" s="2">
        <v>3.9200000020417081</v>
      </c>
      <c r="M1875" s="2">
        <v>8.819667847099451</v>
      </c>
      <c r="N1875" s="2">
        <v>1.3562754581377602E-2</v>
      </c>
      <c r="O1875" s="2">
        <v>-8.838071450795999</v>
      </c>
      <c r="P1875" s="2">
        <v>1.9480957305639684E-2</v>
      </c>
      <c r="Q1875" s="2">
        <v>1.4640108190468886E-2</v>
      </c>
      <c r="R1875" s="2">
        <v>17.651821095171186</v>
      </c>
    </row>
    <row r="1876" spans="1:18" x14ac:dyDescent="0.25">
      <c r="A1876" s="2">
        <v>93.65</v>
      </c>
      <c r="B1876" s="2">
        <v>0.66362122000000001</v>
      </c>
      <c r="C1876" s="2">
        <v>0.30525235000000001</v>
      </c>
      <c r="D1876" s="2">
        <v>11.223739999999999</v>
      </c>
      <c r="E1876" s="2">
        <v>5.0432797000000003</v>
      </c>
      <c r="F1876" s="2">
        <v>4.4505689999999998</v>
      </c>
      <c r="G1876" s="2">
        <v>-4.0870994999999999</v>
      </c>
      <c r="H1876" s="2">
        <v>-0.45562850999999999</v>
      </c>
      <c r="I1876" s="2">
        <v>-0.31259363000000001</v>
      </c>
      <c r="J1876" s="2">
        <v>-7.8848139000000002</v>
      </c>
      <c r="K1876" s="2">
        <v>1.1192497299999999</v>
      </c>
      <c r="L1876" s="2">
        <v>3.9199999677198623</v>
      </c>
      <c r="M1876" s="2">
        <v>8.8162941653480313</v>
      </c>
      <c r="N1876" s="2">
        <v>9.7714777516576909E-2</v>
      </c>
      <c r="O1876" s="2">
        <v>-8.9364242180339986</v>
      </c>
      <c r="P1876" s="2">
        <v>3.7055210507289438E-2</v>
      </c>
      <c r="Q1876" s="2">
        <v>1.4639935337899423E-2</v>
      </c>
      <c r="R1876" s="2">
        <v>17.813377950391317</v>
      </c>
    </row>
    <row r="1877" spans="1:18" x14ac:dyDescent="0.25">
      <c r="A1877" s="2">
        <v>93.7</v>
      </c>
      <c r="B1877" s="2">
        <v>0.69065262999999999</v>
      </c>
      <c r="C1877" s="2">
        <v>0.72071823999999995</v>
      </c>
      <c r="D1877" s="2">
        <v>4.6669020000000003</v>
      </c>
      <c r="E1877" s="2">
        <v>5.2582085999999997</v>
      </c>
      <c r="F1877" s="2">
        <v>4.1090055999999997</v>
      </c>
      <c r="G1877" s="2">
        <v>-8.5743267999999997</v>
      </c>
      <c r="H1877" s="2">
        <v>-0.47937162999999999</v>
      </c>
      <c r="I1877" s="2">
        <v>-0.59440912000000001</v>
      </c>
      <c r="J1877" s="2">
        <v>-2.8108483</v>
      </c>
      <c r="K1877" s="2">
        <v>1.1700242599999999</v>
      </c>
      <c r="L1877" s="2">
        <v>3.9200000150802046</v>
      </c>
      <c r="M1877" s="2">
        <v>8.573085788451019</v>
      </c>
      <c r="N1877" s="2">
        <v>0.35332220193917441</v>
      </c>
      <c r="O1877" s="2">
        <v>-9.4021075278419985</v>
      </c>
      <c r="P1877" s="2">
        <v>0.4903396988547577</v>
      </c>
      <c r="Q1877" s="2">
        <v>1.4640161402953211E-2</v>
      </c>
      <c r="R1877" s="2">
        <v>17.838175819377437</v>
      </c>
    </row>
    <row r="1878" spans="1:18" x14ac:dyDescent="0.25">
      <c r="A1878" s="2">
        <v>93.75</v>
      </c>
      <c r="B1878" s="2">
        <v>0.72890056999999997</v>
      </c>
      <c r="C1878" s="2">
        <v>0.73683628999999995</v>
      </c>
      <c r="D1878" s="2">
        <v>-3.9365106000000001</v>
      </c>
      <c r="E1878" s="2">
        <v>5.4529170000000002</v>
      </c>
      <c r="F1878" s="2">
        <v>3.689092</v>
      </c>
      <c r="G1878" s="2">
        <v>-7.4616379999999998</v>
      </c>
      <c r="H1878" s="2">
        <v>-0.50974355999999998</v>
      </c>
      <c r="I1878" s="2">
        <v>-0.56274040999999997</v>
      </c>
      <c r="J1878" s="2">
        <v>4.0512145000000004</v>
      </c>
      <c r="K1878" s="2">
        <v>1.23864413</v>
      </c>
      <c r="L1878" s="2">
        <v>3.9199999485735191</v>
      </c>
      <c r="M1878" s="2">
        <v>7.7735479434024537</v>
      </c>
      <c r="N1878" s="2">
        <v>0.31667676904696807</v>
      </c>
      <c r="O1878" s="2">
        <v>-9.9978043397039986</v>
      </c>
      <c r="P1878" s="2">
        <v>1.9222194783456863</v>
      </c>
      <c r="Q1878" s="2">
        <v>1.4639851091108991E-2</v>
      </c>
      <c r="R1878" s="2">
        <v>16.165809573807735</v>
      </c>
    </row>
    <row r="1879" spans="1:18" x14ac:dyDescent="0.25">
      <c r="A1879" s="2">
        <v>93.8</v>
      </c>
      <c r="B1879" s="2">
        <v>0.75783818999999997</v>
      </c>
      <c r="C1879" s="2">
        <v>0.36982684999999998</v>
      </c>
      <c r="D1879" s="2">
        <v>-9.9918250000000004</v>
      </c>
      <c r="E1879" s="2">
        <v>5.6295948999999998</v>
      </c>
      <c r="F1879" s="2">
        <v>3.4127391999999999</v>
      </c>
      <c r="G1879" s="2">
        <v>-3.3355945</v>
      </c>
      <c r="H1879" s="2">
        <v>-0.53037990999999995</v>
      </c>
      <c r="I1879" s="2">
        <v>-0.22101472</v>
      </c>
      <c r="J1879" s="2">
        <v>9.0121528000000009</v>
      </c>
      <c r="K1879" s="2">
        <v>1.2882180999999999</v>
      </c>
      <c r="L1879" s="2">
        <v>3.9200000332451101</v>
      </c>
      <c r="M1879" s="2">
        <v>6.8257407877093677</v>
      </c>
      <c r="N1879" s="2">
        <v>4.8847506456678402E-2</v>
      </c>
      <c r="O1879" s="2">
        <v>-10.402553326793999</v>
      </c>
      <c r="P1879" s="2">
        <v>3.5426053167609939</v>
      </c>
      <c r="Q1879" s="2">
        <v>1.4640284133041082E-2</v>
      </c>
      <c r="R1879" s="2">
        <v>13.73453630419905</v>
      </c>
    </row>
    <row r="1880" spans="1:18" x14ac:dyDescent="0.25">
      <c r="A1880" s="2">
        <v>93.85</v>
      </c>
      <c r="B1880" s="2">
        <v>0.76295290999999998</v>
      </c>
      <c r="C1880" s="2">
        <v>-0.17022745</v>
      </c>
      <c r="D1880" s="2">
        <v>-10.592746</v>
      </c>
      <c r="E1880" s="2">
        <v>5.7980806999999999</v>
      </c>
      <c r="F1880" s="2">
        <v>3.3671356000000001</v>
      </c>
      <c r="G1880" s="2">
        <v>1.4978031999999999</v>
      </c>
      <c r="H1880" s="2">
        <v>-0.52945065000000002</v>
      </c>
      <c r="I1880" s="2">
        <v>0.26170850000000001</v>
      </c>
      <c r="J1880" s="2">
        <v>9.4358131000000007</v>
      </c>
      <c r="K1880" s="2">
        <v>1.2924035599999999</v>
      </c>
      <c r="L1880" s="2">
        <v>3.9200000248820186</v>
      </c>
      <c r="M1880" s="2">
        <v>6.6285632026240675</v>
      </c>
      <c r="N1880" s="2">
        <v>6.8491338972250002E-2</v>
      </c>
      <c r="O1880" s="2">
        <v>-10.384327378709999</v>
      </c>
      <c r="P1880" s="2">
        <v>3.7019129900673526</v>
      </c>
      <c r="Q1880" s="2">
        <v>1.4640152953671048E-2</v>
      </c>
      <c r="R1880" s="2">
        <v>13.379468930238964</v>
      </c>
    </row>
    <row r="1881" spans="1:18" x14ac:dyDescent="0.25">
      <c r="A1881" s="2">
        <v>93.9</v>
      </c>
      <c r="B1881" s="2">
        <v>0.74280519</v>
      </c>
      <c r="C1881" s="2">
        <v>-0.59293059999999997</v>
      </c>
      <c r="D1881" s="2">
        <v>-5.510758</v>
      </c>
      <c r="E1881" s="2">
        <v>5.9701912000000004</v>
      </c>
      <c r="F1881" s="2">
        <v>3.5522719999999999</v>
      </c>
      <c r="G1881" s="2">
        <v>5.6677597000000004</v>
      </c>
      <c r="H1881" s="2">
        <v>-0.50596136999999997</v>
      </c>
      <c r="I1881" s="2">
        <v>0.64116620000000002</v>
      </c>
      <c r="J1881" s="2">
        <v>5.0761247000000003</v>
      </c>
      <c r="K1881" s="2">
        <v>1.24876656</v>
      </c>
      <c r="L1881" s="2">
        <v>3.9200000024621686</v>
      </c>
      <c r="M1881" s="2">
        <v>7.3140198207895049</v>
      </c>
      <c r="N1881" s="2">
        <v>0.41109409602244001</v>
      </c>
      <c r="O1881" s="2">
        <v>-9.9236227343579984</v>
      </c>
      <c r="P1881" s="2">
        <v>2.2131489374233566</v>
      </c>
      <c r="Q1881" s="2">
        <v>1.4640119877303182E-2</v>
      </c>
      <c r="R1881" s="2">
        <v>15.435587713746587</v>
      </c>
    </row>
    <row r="1882" spans="1:18" x14ac:dyDescent="0.25">
      <c r="A1882" s="2">
        <v>93.95</v>
      </c>
      <c r="B1882" s="2">
        <v>0.70958136000000005</v>
      </c>
      <c r="C1882" s="2">
        <v>-0.66652210000000001</v>
      </c>
      <c r="D1882" s="2">
        <v>2.7520280000000001</v>
      </c>
      <c r="E1882" s="2">
        <v>6.1559638999999997</v>
      </c>
      <c r="F1882" s="2">
        <v>3.8927065999999999</v>
      </c>
      <c r="G1882" s="2">
        <v>7.3134553000000002</v>
      </c>
      <c r="H1882" s="2">
        <v>-0.47033761000000002</v>
      </c>
      <c r="I1882" s="2">
        <v>0.72587802000000001</v>
      </c>
      <c r="J1882" s="2">
        <v>-1.8078398</v>
      </c>
      <c r="K1882" s="2">
        <v>1.1799189700000001</v>
      </c>
      <c r="L1882" s="2">
        <v>3.9199999733447251</v>
      </c>
      <c r="M1882" s="2">
        <v>8.0739565939078268</v>
      </c>
      <c r="N1882" s="2">
        <v>0.52689889991912042</v>
      </c>
      <c r="O1882" s="2">
        <v>-9.2249196799740005</v>
      </c>
      <c r="P1882" s="2">
        <v>0.63870417658609058</v>
      </c>
      <c r="Q1882" s="2">
        <v>1.4639990439036632E-2</v>
      </c>
      <c r="R1882" s="2">
        <v>17.187070997214857</v>
      </c>
    </row>
    <row r="1883" spans="1:18" x14ac:dyDescent="0.25">
      <c r="A1883" s="2">
        <v>94</v>
      </c>
      <c r="B1883" s="2">
        <v>0.68301440000000002</v>
      </c>
      <c r="C1883" s="2">
        <v>-0.33642433999999999</v>
      </c>
      <c r="D1883" s="2">
        <v>9.8484715999999999</v>
      </c>
      <c r="E1883" s="2">
        <v>7.5795274999999995E-2</v>
      </c>
      <c r="F1883" s="2">
        <v>4.2014224000000002</v>
      </c>
      <c r="G1883" s="2">
        <v>4.1446432</v>
      </c>
      <c r="H1883" s="2">
        <v>-0.43901656999999999</v>
      </c>
      <c r="I1883" s="2">
        <v>0.47826987999999998</v>
      </c>
      <c r="J1883" s="2">
        <v>-7.5995267000000002</v>
      </c>
      <c r="K1883" s="2">
        <v>1.12203097</v>
      </c>
      <c r="L1883" s="2">
        <v>3.9199999569679682</v>
      </c>
      <c r="M1883" s="2">
        <v>8.3479691501465663</v>
      </c>
      <c r="N1883" s="2">
        <v>0.22874207811521438</v>
      </c>
      <c r="O1883" s="2">
        <v>-8.6106075940379991</v>
      </c>
      <c r="P1883" s="2">
        <v>4.8536363914089435E-2</v>
      </c>
      <c r="Q1883" s="2">
        <v>1.4639998137870862E-2</v>
      </c>
      <c r="R1883" s="2">
        <v>17.138782458385691</v>
      </c>
    </row>
    <row r="1884" spans="1:18" x14ac:dyDescent="0.25">
      <c r="A1884" s="2">
        <v>94.05</v>
      </c>
      <c r="B1884" s="2">
        <v>0.67994191000000004</v>
      </c>
      <c r="C1884" s="2">
        <v>0.22862294999999999</v>
      </c>
      <c r="D1884" s="2">
        <v>11.646860999999999</v>
      </c>
      <c r="E1884" s="2">
        <v>0.28829738999999999</v>
      </c>
      <c r="F1884" s="2">
        <v>4.2394786</v>
      </c>
      <c r="G1884" s="2">
        <v>-2.8438374</v>
      </c>
      <c r="H1884" s="2">
        <v>-0.42581239999999998</v>
      </c>
      <c r="I1884" s="2">
        <v>3.6212617000000002E-2</v>
      </c>
      <c r="J1884" s="2">
        <v>-9.2322278999999998</v>
      </c>
      <c r="K1884" s="2">
        <v>1.10575431</v>
      </c>
      <c r="L1884" s="2">
        <v>3.9199999799235044</v>
      </c>
      <c r="M1884" s="2">
        <v>8.3616464667097663</v>
      </c>
      <c r="N1884" s="2">
        <v>1.3113536299886892E-3</v>
      </c>
      <c r="O1884" s="2">
        <v>-8.3516289261599983</v>
      </c>
      <c r="P1884" s="2">
        <v>3.3112083576099186E-3</v>
      </c>
      <c r="Q1884" s="2">
        <v>1.4640102537366606E-2</v>
      </c>
      <c r="R1884" s="2">
        <v>16.711275538142147</v>
      </c>
    </row>
    <row r="1885" spans="1:18" x14ac:dyDescent="0.25">
      <c r="A1885" s="2">
        <v>94.1</v>
      </c>
      <c r="B1885" s="2">
        <v>0.70460822000000001</v>
      </c>
      <c r="C1885" s="2">
        <v>0.71937762999999999</v>
      </c>
      <c r="D1885" s="2">
        <v>7.0659803999999999</v>
      </c>
      <c r="E1885" s="2">
        <v>0.49407827999999998</v>
      </c>
      <c r="F1885" s="2">
        <v>3.9478502</v>
      </c>
      <c r="G1885" s="2">
        <v>-8.0584802</v>
      </c>
      <c r="H1885" s="2">
        <v>-0.43461962999999998</v>
      </c>
      <c r="I1885" s="2">
        <v>-0.36032723</v>
      </c>
      <c r="J1885" s="2">
        <v>-5.8893126000000002</v>
      </c>
      <c r="K1885" s="2">
        <v>1.1392278499999999</v>
      </c>
      <c r="L1885" s="2">
        <v>3.9200000409546143</v>
      </c>
      <c r="M1885" s="2">
        <v>8.2552906473857561</v>
      </c>
      <c r="N1885" s="2">
        <v>0.12983571267947289</v>
      </c>
      <c r="O1885" s="2">
        <v>-8.5243686510419998</v>
      </c>
      <c r="P1885" s="2">
        <v>0.15388242156224877</v>
      </c>
      <c r="Q1885" s="2">
        <v>1.4640130585477779E-2</v>
      </c>
      <c r="R1885" s="2">
        <v>16.755612589544981</v>
      </c>
    </row>
    <row r="1886" spans="1:18" x14ac:dyDescent="0.25">
      <c r="A1886" s="2">
        <v>94.15</v>
      </c>
      <c r="B1886" s="2">
        <v>0.74615796000000001</v>
      </c>
      <c r="C1886" s="2">
        <v>0.87383913000000002</v>
      </c>
      <c r="D1886" s="2">
        <v>-1.1073508999999999</v>
      </c>
      <c r="E1886" s="2">
        <v>0.68081544999999999</v>
      </c>
      <c r="F1886" s="2">
        <v>3.5204203000000001</v>
      </c>
      <c r="G1886" s="2">
        <v>-8.2476293999999992</v>
      </c>
      <c r="H1886" s="2">
        <v>-0.45747451</v>
      </c>
      <c r="I1886" s="2">
        <v>-0.49968298</v>
      </c>
      <c r="J1886" s="2">
        <v>0.54967909000000004</v>
      </c>
      <c r="K1886" s="2">
        <v>1.2036324700000001</v>
      </c>
      <c r="L1886" s="2">
        <v>3.9199999824304745</v>
      </c>
      <c r="M1886" s="2">
        <v>7.6636185821931004</v>
      </c>
      <c r="N1886" s="2">
        <v>0.24968308050168039</v>
      </c>
      <c r="O1886" s="2">
        <v>-8.9726305544339997</v>
      </c>
      <c r="P1886" s="2">
        <v>1.0739688838300894</v>
      </c>
      <c r="Q1886" s="2">
        <v>1.4639992090870191E-2</v>
      </c>
      <c r="R1886" s="2">
        <v>15.81196333329869</v>
      </c>
    </row>
    <row r="1887" spans="1:18" x14ac:dyDescent="0.25">
      <c r="A1887" s="2">
        <v>94.2</v>
      </c>
      <c r="B1887" s="2">
        <v>0.78509883000000003</v>
      </c>
      <c r="C1887" s="2">
        <v>0.62196779000000002</v>
      </c>
      <c r="D1887" s="2">
        <v>-8.4680449000000007</v>
      </c>
      <c r="E1887" s="2">
        <v>0.84764558999999995</v>
      </c>
      <c r="F1887" s="2">
        <v>3.1798557000000001</v>
      </c>
      <c r="G1887" s="2">
        <v>-5.0422948999999999</v>
      </c>
      <c r="H1887" s="2">
        <v>-0.47902286999999999</v>
      </c>
      <c r="I1887" s="2">
        <v>-0.31137257000000002</v>
      </c>
      <c r="J1887" s="2">
        <v>6.6008015000000002</v>
      </c>
      <c r="K1887" s="2">
        <v>1.2641217</v>
      </c>
      <c r="L1887" s="2">
        <v>3.9200000121185767</v>
      </c>
      <c r="M1887" s="2">
        <v>6.619361123065147</v>
      </c>
      <c r="N1887" s="2">
        <v>9.6952877348404909E-2</v>
      </c>
      <c r="O1887" s="2">
        <v>-9.3952671584579992</v>
      </c>
      <c r="P1887" s="2">
        <v>2.6935932410889976</v>
      </c>
      <c r="Q1887" s="2">
        <v>1.464008304454989E-2</v>
      </c>
      <c r="R1887" s="2">
        <v>13.417987917782554</v>
      </c>
    </row>
    <row r="1888" spans="1:18" x14ac:dyDescent="0.25">
      <c r="A1888" s="2">
        <v>94.25</v>
      </c>
      <c r="B1888" s="2">
        <v>0.80378963000000003</v>
      </c>
      <c r="C1888" s="2">
        <v>0.10055103</v>
      </c>
      <c r="D1888" s="2">
        <v>-11.464178</v>
      </c>
      <c r="E1888" s="2">
        <v>1.0020888999999999</v>
      </c>
      <c r="F1888" s="2">
        <v>3.0336905000000001</v>
      </c>
      <c r="G1888" s="2">
        <v>-0.76334754000000005</v>
      </c>
      <c r="H1888" s="2">
        <v>-0.48482860999999999</v>
      </c>
      <c r="I1888" s="2">
        <v>9.9748192999999999E-2</v>
      </c>
      <c r="J1888" s="2">
        <v>9.0551166999999992</v>
      </c>
      <c r="K1888" s="2">
        <v>1.2886182399999999</v>
      </c>
      <c r="L1888" s="2">
        <v>3.9199999819461242</v>
      </c>
      <c r="M1888" s="2">
        <v>5.9561438622491254</v>
      </c>
      <c r="N1888" s="2">
        <v>9.9497020067652493E-3</v>
      </c>
      <c r="O1888" s="2">
        <v>-9.5091374593739992</v>
      </c>
      <c r="P1888" s="2">
        <v>3.5576840460697534</v>
      </c>
      <c r="Q1888" s="2">
        <v>1.4640150951644948E-2</v>
      </c>
      <c r="R1888" s="2">
        <v>11.917546977560136</v>
      </c>
    </row>
    <row r="1889" spans="1:18" x14ac:dyDescent="0.25">
      <c r="A1889" s="2">
        <v>94.3</v>
      </c>
      <c r="B1889" s="2">
        <v>0.79503438000000004</v>
      </c>
      <c r="C1889" s="2">
        <v>-0.42805966000000001</v>
      </c>
      <c r="D1889" s="2">
        <v>-8.7687773999999994</v>
      </c>
      <c r="E1889" s="2">
        <v>1.1545958000000001</v>
      </c>
      <c r="F1889" s="2">
        <v>3.1008749</v>
      </c>
      <c r="G1889" s="2">
        <v>3.3354363999999999</v>
      </c>
      <c r="H1889" s="2">
        <v>-0.46904623000000001</v>
      </c>
      <c r="I1889" s="2">
        <v>0.51091752999999995</v>
      </c>
      <c r="J1889" s="2">
        <v>6.6060542</v>
      </c>
      <c r="K1889" s="2">
        <v>1.2640806100000002</v>
      </c>
      <c r="L1889" s="2">
        <v>3.9199999383667889</v>
      </c>
      <c r="M1889" s="2">
        <v>6.2609497809608783</v>
      </c>
      <c r="N1889" s="2">
        <v>0.26103672246130083</v>
      </c>
      <c r="O1889" s="2">
        <v>-9.1995913274819987</v>
      </c>
      <c r="P1889" s="2">
        <v>2.6922446577972123</v>
      </c>
      <c r="Q1889" s="2">
        <v>1.4639833737392305E-2</v>
      </c>
      <c r="R1889" s="2">
        <v>13.029333173106965</v>
      </c>
    </row>
    <row r="1890" spans="1:18" x14ac:dyDescent="0.25">
      <c r="A1890" s="2">
        <v>94.35</v>
      </c>
      <c r="B1890" s="2">
        <v>0.76530021000000004</v>
      </c>
      <c r="C1890" s="2">
        <v>-0.70205178999999995</v>
      </c>
      <c r="D1890" s="2">
        <v>-1.7221207999999999</v>
      </c>
      <c r="E1890" s="2">
        <v>1.3151903</v>
      </c>
      <c r="F1890" s="2">
        <v>3.3465121</v>
      </c>
      <c r="G1890" s="2">
        <v>6.1382817000000003</v>
      </c>
      <c r="H1890" s="2">
        <v>-0.43754629</v>
      </c>
      <c r="I1890" s="2">
        <v>0.69758845999999997</v>
      </c>
      <c r="J1890" s="2">
        <v>0.48494842999999999</v>
      </c>
      <c r="K1890" s="2">
        <v>1.2028465000000002</v>
      </c>
      <c r="L1890" s="2">
        <v>3.9199999392372695</v>
      </c>
      <c r="M1890" s="2">
        <v>7.0520403301705983</v>
      </c>
      <c r="N1890" s="2">
        <v>0.48662965952517157</v>
      </c>
      <c r="O1890" s="2">
        <v>-8.581770404285999</v>
      </c>
      <c r="P1890" s="2">
        <v>1.0577402562250013</v>
      </c>
      <c r="Q1890" s="2">
        <v>1.4639841634771722E-2</v>
      </c>
      <c r="R1890" s="2">
        <v>15.062700137756766</v>
      </c>
    </row>
    <row r="1891" spans="1:18" x14ac:dyDescent="0.25">
      <c r="A1891" s="2">
        <v>94.4</v>
      </c>
      <c r="B1891" s="2">
        <v>0.73146440999999995</v>
      </c>
      <c r="C1891" s="2">
        <v>-0.58503108999999998</v>
      </c>
      <c r="D1891" s="2">
        <v>6.1663449999999997</v>
      </c>
      <c r="E1891" s="2">
        <v>1.4904883</v>
      </c>
      <c r="F1891" s="2">
        <v>3.6632761999999999</v>
      </c>
      <c r="G1891" s="2">
        <v>5.8622217000000001</v>
      </c>
      <c r="H1891" s="2">
        <v>-0.40496314</v>
      </c>
      <c r="I1891" s="2">
        <v>0.54987699000000001</v>
      </c>
      <c r="J1891" s="2">
        <v>-6.1582682999999996</v>
      </c>
      <c r="K1891" s="2">
        <v>1.1364275500000001</v>
      </c>
      <c r="L1891" s="2">
        <v>3.919999937563186</v>
      </c>
      <c r="M1891" s="2">
        <v>7.5222826139049408</v>
      </c>
      <c r="N1891" s="2">
        <v>0.3023647041314601</v>
      </c>
      <c r="O1891" s="2">
        <v>-7.9427040500759993</v>
      </c>
      <c r="P1891" s="2">
        <v>0.1326966399002498</v>
      </c>
      <c r="Q1891" s="2">
        <v>1.4639907860651807E-2</v>
      </c>
      <c r="R1891" s="2">
        <v>15.634654728212151</v>
      </c>
    </row>
    <row r="1892" spans="1:18" x14ac:dyDescent="0.25">
      <c r="A1892" s="2">
        <v>94.45</v>
      </c>
      <c r="B1892" s="2">
        <v>0.71234008000000004</v>
      </c>
      <c r="C1892" s="2">
        <v>-0.14200436</v>
      </c>
      <c r="D1892" s="2">
        <v>10.676402</v>
      </c>
      <c r="E1892" s="2">
        <v>1.6795462000000001</v>
      </c>
      <c r="F1892" s="2">
        <v>3.8626140000000002</v>
      </c>
      <c r="G1892" s="2">
        <v>1.5457607</v>
      </c>
      <c r="H1892" s="2">
        <v>-0.38715865999999999</v>
      </c>
      <c r="I1892" s="2">
        <v>0.13123958999999999</v>
      </c>
      <c r="J1892" s="2">
        <v>-9.8554577000000005</v>
      </c>
      <c r="K1892" s="2">
        <v>1.09949874</v>
      </c>
      <c r="L1892" s="2">
        <v>3.9200000031351134</v>
      </c>
      <c r="M1892" s="2">
        <v>7.5908886843138754</v>
      </c>
      <c r="N1892" s="2">
        <v>1.7223829983368098E-2</v>
      </c>
      <c r="O1892" s="2">
        <v>-7.5934976620439993</v>
      </c>
      <c r="P1892" s="2">
        <v>2.5126158760005904E-5</v>
      </c>
      <c r="Q1892" s="2">
        <v>1.4639978412003887E-2</v>
      </c>
      <c r="R1892" s="2">
        <v>15.201585050182482</v>
      </c>
    </row>
    <row r="1893" spans="1:18" x14ac:dyDescent="0.25">
      <c r="A1893" s="2">
        <v>94.5</v>
      </c>
      <c r="B1893" s="2">
        <v>0.71862285999999997</v>
      </c>
      <c r="C1893" s="2">
        <v>0.38081938999999998</v>
      </c>
      <c r="D1893" s="2">
        <v>9.1991999</v>
      </c>
      <c r="E1893" s="2">
        <v>1.8721724</v>
      </c>
      <c r="F1893" s="2">
        <v>3.795369</v>
      </c>
      <c r="G1893" s="2">
        <v>-4.0180172000000001</v>
      </c>
      <c r="H1893" s="2">
        <v>-0.39294637999999998</v>
      </c>
      <c r="I1893" s="2">
        <v>-0.35259492999999997</v>
      </c>
      <c r="J1893" s="2">
        <v>-8.6534402000000004</v>
      </c>
      <c r="K1893" s="2">
        <v>1.1115692399999999</v>
      </c>
      <c r="L1893" s="2">
        <v>3.9199999222870656</v>
      </c>
      <c r="M1893" s="2">
        <v>7.5839465003253403</v>
      </c>
      <c r="N1893" s="2">
        <v>0.12432318466170487</v>
      </c>
      <c r="O1893" s="2">
        <v>-7.7070145294919987</v>
      </c>
      <c r="P1893" s="2">
        <v>1.338473141775957E-2</v>
      </c>
      <c r="Q1893" s="2">
        <v>1.4639886912806193E-2</v>
      </c>
      <c r="R1893" s="2">
        <v>15.401899483061284</v>
      </c>
    </row>
    <row r="1894" spans="1:18" x14ac:dyDescent="0.25">
      <c r="A1894" s="2">
        <v>94.55</v>
      </c>
      <c r="B1894" s="2">
        <v>0.74679574999999998</v>
      </c>
      <c r="C1894" s="2">
        <v>0.69058271999999998</v>
      </c>
      <c r="D1894" s="2">
        <v>2.6075905000000001</v>
      </c>
      <c r="E1894" s="2">
        <v>2.0554348999999998</v>
      </c>
      <c r="F1894" s="2">
        <v>3.5144096999999999</v>
      </c>
      <c r="G1894" s="2">
        <v>-6.4994201</v>
      </c>
      <c r="H1894" s="2">
        <v>-0.41944604000000002</v>
      </c>
      <c r="I1894" s="2">
        <v>-0.66140602999999998</v>
      </c>
      <c r="J1894" s="2">
        <v>-3.1892801999999998</v>
      </c>
      <c r="K1894" s="2">
        <v>1.1662417899999999</v>
      </c>
      <c r="L1894" s="2">
        <v>3.9199999370778267</v>
      </c>
      <c r="M1894" s="2">
        <v>7.36514739459545</v>
      </c>
      <c r="N1894" s="2">
        <v>0.43745793652036086</v>
      </c>
      <c r="O1894" s="2">
        <v>-8.226762960936</v>
      </c>
      <c r="P1894" s="2">
        <v>0.4387974742404081</v>
      </c>
      <c r="Q1894" s="2">
        <v>1.4639844420219095E-2</v>
      </c>
      <c r="R1894" s="2">
        <v>15.590570817811402</v>
      </c>
    </row>
    <row r="1895" spans="1:18" x14ac:dyDescent="0.25">
      <c r="A1895" s="2">
        <v>94.6</v>
      </c>
      <c r="B1895" s="2">
        <v>0.78116763</v>
      </c>
      <c r="C1895" s="2">
        <v>0.61687360999999996</v>
      </c>
      <c r="D1895" s="2">
        <v>-5.4111016999999997</v>
      </c>
      <c r="E1895" s="2">
        <v>2.2232891000000001</v>
      </c>
      <c r="F1895" s="2">
        <v>3.2119412000000001</v>
      </c>
      <c r="G1895" s="2">
        <v>-5.0756487000000003</v>
      </c>
      <c r="H1895" s="2">
        <v>-0.45360583999999998</v>
      </c>
      <c r="I1895" s="2">
        <v>-0.64735317000000003</v>
      </c>
      <c r="J1895" s="2">
        <v>3.6643245000000002</v>
      </c>
      <c r="K1895" s="2">
        <v>1.2347734699999999</v>
      </c>
      <c r="L1895" s="2">
        <v>3.9199999300016035</v>
      </c>
      <c r="M1895" s="2">
        <v>6.6759376902990653</v>
      </c>
      <c r="N1895" s="2">
        <v>0.41906612670904897</v>
      </c>
      <c r="O1895" s="2">
        <v>-8.8967527822559997</v>
      </c>
      <c r="P1895" s="2">
        <v>1.8163888215840855</v>
      </c>
      <c r="Q1895" s="2">
        <v>1.4639856336200463E-2</v>
      </c>
      <c r="R1895" s="2">
        <v>14.175367777680028</v>
      </c>
    </row>
    <row r="1896" spans="1:18" x14ac:dyDescent="0.25">
      <c r="A1896" s="2">
        <v>94.65</v>
      </c>
      <c r="B1896" s="2">
        <v>0.80257413</v>
      </c>
      <c r="C1896" s="2">
        <v>0.19473283999999999</v>
      </c>
      <c r="D1896" s="2">
        <v>-10.728712</v>
      </c>
      <c r="E1896" s="2">
        <v>2.3789056</v>
      </c>
      <c r="F1896" s="2">
        <v>3.0428864999999998</v>
      </c>
      <c r="G1896" s="2">
        <v>-1.4807458</v>
      </c>
      <c r="H1896" s="2">
        <v>-0.47905362000000001</v>
      </c>
      <c r="I1896" s="2">
        <v>-0.33116131999999998</v>
      </c>
      <c r="J1896" s="2">
        <v>8.3534433999999997</v>
      </c>
      <c r="K1896" s="2">
        <v>1.28162775</v>
      </c>
      <c r="L1896" s="2">
        <v>3.9199999585798824</v>
      </c>
      <c r="M1896" s="2">
        <v>6.0019783559561066</v>
      </c>
      <c r="N1896" s="2">
        <v>0.10966781986414238</v>
      </c>
      <c r="O1896" s="2">
        <v>-9.3958702705080004</v>
      </c>
      <c r="P1896" s="2">
        <v>3.2988639570062448</v>
      </c>
      <c r="Q1896" s="2">
        <v>1.463986231849379E-2</v>
      </c>
      <c r="R1896" s="2">
        <v>12.208652489322006</v>
      </c>
    </row>
    <row r="1897" spans="1:18" x14ac:dyDescent="0.25">
      <c r="A1897" s="2">
        <v>94.7</v>
      </c>
      <c r="B1897" s="2">
        <v>0.79828520999999997</v>
      </c>
      <c r="C1897" s="2">
        <v>-0.36633558999999999</v>
      </c>
      <c r="D1897" s="2">
        <v>-10.738606000000001</v>
      </c>
      <c r="E1897" s="2">
        <v>2.5309708</v>
      </c>
      <c r="F1897" s="2">
        <v>3.0756711999999999</v>
      </c>
      <c r="G1897" s="2">
        <v>2.8185395999999998</v>
      </c>
      <c r="H1897" s="2">
        <v>-0.48458763999999999</v>
      </c>
      <c r="I1897" s="2">
        <v>0.1108427</v>
      </c>
      <c r="J1897" s="2">
        <v>8.4829681000000008</v>
      </c>
      <c r="K1897" s="2">
        <v>1.28287285</v>
      </c>
      <c r="L1897" s="2">
        <v>3.9200000073569554</v>
      </c>
      <c r="M1897" s="2">
        <v>6.1625173278144363</v>
      </c>
      <c r="N1897" s="2">
        <v>1.228610414329E-2</v>
      </c>
      <c r="O1897" s="2">
        <v>-9.5044112183759992</v>
      </c>
      <c r="P1897" s="2">
        <v>3.3442479267122454</v>
      </c>
      <c r="Q1897" s="2">
        <v>1.4640140293972426E-2</v>
      </c>
      <c r="R1897" s="2">
        <v>12.334966723621481</v>
      </c>
    </row>
    <row r="1898" spans="1:18" x14ac:dyDescent="0.25">
      <c r="A1898" s="2">
        <v>94.75</v>
      </c>
      <c r="B1898" s="2">
        <v>0.76830770000000004</v>
      </c>
      <c r="C1898" s="2">
        <v>-0.78753013000000005</v>
      </c>
      <c r="D1898" s="2">
        <v>-5.3580638</v>
      </c>
      <c r="E1898" s="2">
        <v>2.6900358999999998</v>
      </c>
      <c r="F1898" s="2">
        <v>3.3203640000000001</v>
      </c>
      <c r="G1898" s="2">
        <v>6.8035135999999996</v>
      </c>
      <c r="H1898" s="2">
        <v>-0.46990312000000001</v>
      </c>
      <c r="I1898" s="2">
        <v>0.43897335999999998</v>
      </c>
      <c r="J1898" s="2">
        <v>4.0205137000000004</v>
      </c>
      <c r="K1898" s="2">
        <v>1.2382108199999999</v>
      </c>
      <c r="L1898" s="2">
        <v>3.919999969292014</v>
      </c>
      <c r="M1898" s="2">
        <v>7.1281170946769707</v>
      </c>
      <c r="N1898" s="2">
        <v>0.19269761078968958</v>
      </c>
      <c r="O1898" s="2">
        <v>-9.2163978538079991</v>
      </c>
      <c r="P1898" s="2">
        <v>1.9102230765072357</v>
      </c>
      <c r="Q1898" s="2">
        <v>1.4639928165897098E-2</v>
      </c>
      <c r="R1898" s="2">
        <v>14.626989482767424</v>
      </c>
    </row>
    <row r="1899" spans="1:18" x14ac:dyDescent="0.25">
      <c r="A1899" s="2">
        <v>94.8</v>
      </c>
      <c r="B1899" s="2">
        <v>0.72557642</v>
      </c>
      <c r="C1899" s="2">
        <v>-0.85208090000000003</v>
      </c>
      <c r="D1899" s="2">
        <v>2.9247051000000002</v>
      </c>
      <c r="E1899" s="2">
        <v>2.8657056000000001</v>
      </c>
      <c r="F1899" s="2">
        <v>3.7229717999999998</v>
      </c>
      <c r="G1899" s="2">
        <v>8.7441086000000006</v>
      </c>
      <c r="H1899" s="2">
        <v>-0.44566114000000001</v>
      </c>
      <c r="I1899" s="2">
        <v>0.47436761999999999</v>
      </c>
      <c r="J1899" s="2">
        <v>-2.6763107000000002</v>
      </c>
      <c r="K1899" s="2">
        <v>1.17123756</v>
      </c>
      <c r="L1899" s="2">
        <v>3.919999965413715</v>
      </c>
      <c r="M1899" s="2">
        <v>8.0230665237629299</v>
      </c>
      <c r="N1899" s="2">
        <v>0.22502463890446439</v>
      </c>
      <c r="O1899" s="2">
        <v>-8.7409302032759992</v>
      </c>
      <c r="P1899" s="2">
        <v>0.50747899547535891</v>
      </c>
      <c r="Q1899" s="2">
        <v>1.4639954866754401E-2</v>
      </c>
      <c r="R1899" s="2">
        <v>16.481542370468034</v>
      </c>
    </row>
    <row r="1900" spans="1:18" x14ac:dyDescent="0.25">
      <c r="A1900" s="2">
        <v>94.85</v>
      </c>
      <c r="B1900" s="2">
        <v>0.68990837999999999</v>
      </c>
      <c r="C1900" s="2">
        <v>-0.51578007999999997</v>
      </c>
      <c r="D1900" s="2">
        <v>9.9191389000000001</v>
      </c>
      <c r="E1900" s="2">
        <v>3.0622650999999999</v>
      </c>
      <c r="F1900" s="2">
        <v>4.1178755999999996</v>
      </c>
      <c r="G1900" s="2">
        <v>6.1623327000000003</v>
      </c>
      <c r="H1900" s="2">
        <v>-0.42783869000000002</v>
      </c>
      <c r="I1900" s="2">
        <v>0.19352053</v>
      </c>
      <c r="J1900" s="2">
        <v>-8.0284440999999998</v>
      </c>
      <c r="K1900" s="2">
        <v>1.1177470700000001</v>
      </c>
      <c r="L1900" s="2">
        <v>3.9199999233083203</v>
      </c>
      <c r="M1900" s="2">
        <v>8.3370651090214096</v>
      </c>
      <c r="N1900" s="2">
        <v>3.74501955314809E-2</v>
      </c>
      <c r="O1900" s="2">
        <v>-8.3913713624459998</v>
      </c>
      <c r="P1900" s="2">
        <v>3.1495849358489911E-2</v>
      </c>
      <c r="Q1900" s="2">
        <v>1.4639791465380289E-2</v>
      </c>
      <c r="R1900" s="2">
        <v>16.734390817640399</v>
      </c>
    </row>
    <row r="1901" spans="1:18" x14ac:dyDescent="0.25">
      <c r="A1901" s="2">
        <v>94.9</v>
      </c>
      <c r="B1901" s="2">
        <v>0.67791502000000003</v>
      </c>
      <c r="C1901" s="2">
        <v>5.0363377000000001E-2</v>
      </c>
      <c r="D1901" s="2">
        <v>11.622998000000001</v>
      </c>
      <c r="E1901" s="2">
        <v>3.2732703999999999</v>
      </c>
      <c r="F1901" s="2">
        <v>4.2648675999999996</v>
      </c>
      <c r="G1901" s="2">
        <v>-0.62638274999999999</v>
      </c>
      <c r="H1901" s="2">
        <v>-0.42917826999999997</v>
      </c>
      <c r="I1901" s="2">
        <v>-0.25607946999999998</v>
      </c>
      <c r="J1901" s="2">
        <v>-9.0989003000000004</v>
      </c>
      <c r="K1901" s="2">
        <v>1.1070932899999999</v>
      </c>
      <c r="L1901" s="2">
        <v>3.9199999513224055</v>
      </c>
      <c r="M1901" s="2">
        <v>8.3616768619410973</v>
      </c>
      <c r="N1901" s="2">
        <v>6.5576694955480894E-2</v>
      </c>
      <c r="O1901" s="2">
        <v>-8.4176450808179997</v>
      </c>
      <c r="P1901" s="2">
        <v>5.0314763024097275E-3</v>
      </c>
      <c r="Q1901" s="2">
        <v>1.4639952380989014E-2</v>
      </c>
      <c r="R1901" s="2">
        <v>16.839867161412169</v>
      </c>
    </row>
    <row r="1902" spans="1:18" x14ac:dyDescent="0.25">
      <c r="A1902" s="2">
        <v>94.95</v>
      </c>
      <c r="B1902" s="2">
        <v>0.69359804999999997</v>
      </c>
      <c r="C1902" s="2">
        <v>0.53745089999999995</v>
      </c>
      <c r="D1902" s="2">
        <v>6.9401140999999997</v>
      </c>
      <c r="E1902" s="2">
        <v>3.4829450999999998</v>
      </c>
      <c r="F1902" s="2">
        <v>4.0741813000000002</v>
      </c>
      <c r="G1902" s="2">
        <v>-6.3106106999999998</v>
      </c>
      <c r="H1902" s="2">
        <v>-0.45220268000000002</v>
      </c>
      <c r="I1902" s="2">
        <v>-0.63233905000000001</v>
      </c>
      <c r="J1902" s="2">
        <v>-5.2324748999999997</v>
      </c>
      <c r="K1902" s="2">
        <v>1.1458007299999999</v>
      </c>
      <c r="L1902" s="2">
        <v>3.9200000604203127</v>
      </c>
      <c r="M1902" s="2">
        <v>8.2742489409924644</v>
      </c>
      <c r="N1902" s="2">
        <v>0.3998526741549025</v>
      </c>
      <c r="O1902" s="2">
        <v>-8.8692320439119996</v>
      </c>
      <c r="P1902" s="2">
        <v>0.20977068685328859</v>
      </c>
      <c r="Q1902" s="2">
        <v>1.4640258088655211E-2</v>
      </c>
      <c r="R1902" s="2">
        <v>17.333562972206074</v>
      </c>
    </row>
    <row r="1903" spans="1:18" x14ac:dyDescent="0.25">
      <c r="A1903" s="2">
        <v>95</v>
      </c>
      <c r="B1903" s="2">
        <v>0.72585538000000005</v>
      </c>
      <c r="C1903" s="2">
        <v>0.68349472</v>
      </c>
      <c r="D1903" s="2">
        <v>-1.2989725000000001</v>
      </c>
      <c r="E1903" s="2">
        <v>3.6779402999999999</v>
      </c>
      <c r="F1903" s="2">
        <v>3.7201107000000002</v>
      </c>
      <c r="G1903" s="2">
        <v>-7.0076704999999997</v>
      </c>
      <c r="H1903" s="2">
        <v>-0.48767192999999998</v>
      </c>
      <c r="I1903" s="2">
        <v>-0.72946385999999996</v>
      </c>
      <c r="J1903" s="2">
        <v>1.5389666</v>
      </c>
      <c r="K1903" s="2">
        <v>1.2135273099999999</v>
      </c>
      <c r="L1903" s="2">
        <v>3.9199999312412213</v>
      </c>
      <c r="M1903" s="2">
        <v>7.7585818763727445</v>
      </c>
      <c r="N1903" s="2">
        <v>0.53211752304609949</v>
      </c>
      <c r="O1903" s="2">
        <v>-9.5649046318619995</v>
      </c>
      <c r="P1903" s="2">
        <v>1.2888450115836061</v>
      </c>
      <c r="Q1903" s="2">
        <v>1.4639779140451337E-2</v>
      </c>
      <c r="R1903" s="2">
        <v>16.566759019697237</v>
      </c>
    </row>
    <row r="1904" spans="1:18" x14ac:dyDescent="0.25">
      <c r="A1904" s="2">
        <v>95.05</v>
      </c>
      <c r="B1904" s="2">
        <v>0.75506867</v>
      </c>
      <c r="C1904" s="2">
        <v>0.42436154999999998</v>
      </c>
      <c r="D1904" s="2">
        <v>-8.5198435999999997</v>
      </c>
      <c r="E1904" s="2">
        <v>3.8562253000000002</v>
      </c>
      <c r="F1904" s="2">
        <v>3.4378202999999998</v>
      </c>
      <c r="G1904" s="2">
        <v>-3.8684346000000001</v>
      </c>
      <c r="H1904" s="2">
        <v>-0.51942160000000004</v>
      </c>
      <c r="I1904" s="2">
        <v>-0.48925217999999998</v>
      </c>
      <c r="J1904" s="2">
        <v>7.6377572000000002</v>
      </c>
      <c r="K1904" s="2">
        <v>1.27449027</v>
      </c>
      <c r="L1904" s="2">
        <v>3.9200000122999596</v>
      </c>
      <c r="M1904" s="2">
        <v>6.9182105342609272</v>
      </c>
      <c r="N1904" s="2">
        <v>0.23936769563475238</v>
      </c>
      <c r="O1904" s="2">
        <v>-10.187623609439999</v>
      </c>
      <c r="P1904" s="2">
        <v>3.0446854324672881</v>
      </c>
      <c r="Q1904" s="2">
        <v>1.4640052922968216E-2</v>
      </c>
      <c r="R1904" s="2">
        <v>14.300516406868391</v>
      </c>
    </row>
    <row r="1905" spans="1:18" x14ac:dyDescent="0.25">
      <c r="A1905" s="2">
        <v>95.1</v>
      </c>
      <c r="B1905" s="2">
        <v>0.76396856999999996</v>
      </c>
      <c r="C1905" s="2">
        <v>-8.9757723999999997E-2</v>
      </c>
      <c r="D1905" s="2">
        <v>-11.070914</v>
      </c>
      <c r="E1905" s="2">
        <v>4.0251516000000001</v>
      </c>
      <c r="F1905" s="2">
        <v>3.3581886000000001</v>
      </c>
      <c r="G1905" s="2">
        <v>0.78421874000000003</v>
      </c>
      <c r="H1905" s="2">
        <v>-0.53289215999999995</v>
      </c>
      <c r="I1905" s="2">
        <v>-3.0760058999999999E-2</v>
      </c>
      <c r="J1905" s="2">
        <v>9.8796658999999991</v>
      </c>
      <c r="K1905" s="2">
        <v>1.2968607299999999</v>
      </c>
      <c r="L1905" s="2">
        <v>3.9199999584822534</v>
      </c>
      <c r="M1905" s="2">
        <v>6.5901060353054479</v>
      </c>
      <c r="N1905" s="2">
        <v>9.4618122968348093E-4</v>
      </c>
      <c r="O1905" s="2">
        <v>-10.451827090943999</v>
      </c>
      <c r="P1905" s="2">
        <v>3.8754147016132827</v>
      </c>
      <c r="Q1905" s="2">
        <v>1.4639827204415479E-2</v>
      </c>
      <c r="R1905" s="2">
        <v>13.167464605865847</v>
      </c>
    </row>
    <row r="1906" spans="1:18" x14ac:dyDescent="0.25">
      <c r="A1906" s="2">
        <v>95.15</v>
      </c>
      <c r="B1906" s="2">
        <v>0.74645874000000001</v>
      </c>
      <c r="C1906" s="2">
        <v>-0.58218486000000003</v>
      </c>
      <c r="D1906" s="2">
        <v>-7.6892817999999998</v>
      </c>
      <c r="E1906" s="2">
        <v>4.1960619000000001</v>
      </c>
      <c r="F1906" s="2">
        <v>3.5175838000000001</v>
      </c>
      <c r="G1906" s="2">
        <v>5.4826683000000003</v>
      </c>
      <c r="H1906" s="2">
        <v>-0.52273579000000003</v>
      </c>
      <c r="I1906" s="2">
        <v>0.41374355000000002</v>
      </c>
      <c r="J1906" s="2">
        <v>7.1177311999999997</v>
      </c>
      <c r="K1906" s="2">
        <v>1.26919453</v>
      </c>
      <c r="L1906" s="2">
        <v>3.9199999632540248</v>
      </c>
      <c r="M1906" s="2">
        <v>7.2334033945846965</v>
      </c>
      <c r="N1906" s="2">
        <v>0.17118372516660252</v>
      </c>
      <c r="O1906" s="2">
        <v>-10.252626143585999</v>
      </c>
      <c r="P1906" s="2">
        <v>2.8626788981920885</v>
      </c>
      <c r="Q1906" s="2">
        <v>1.4639874357388116E-2</v>
      </c>
      <c r="R1906" s="2">
        <v>14.794534365145209</v>
      </c>
    </row>
    <row r="1907" spans="1:18" x14ac:dyDescent="0.25">
      <c r="A1907" s="2">
        <v>95.2</v>
      </c>
      <c r="B1907" s="2">
        <v>0.71067796000000005</v>
      </c>
      <c r="C1907" s="2">
        <v>-0.78379480000000001</v>
      </c>
      <c r="D1907" s="2">
        <v>7.0725904000000006E-2</v>
      </c>
      <c r="E1907" s="2">
        <v>4.3803682000000004</v>
      </c>
      <c r="F1907" s="2">
        <v>3.8807027000000001</v>
      </c>
      <c r="G1907" s="2">
        <v>8.5585489999999993</v>
      </c>
      <c r="H1907" s="2">
        <v>-0.49555391999999998</v>
      </c>
      <c r="I1907" s="2">
        <v>0.62056783000000004</v>
      </c>
      <c r="J1907" s="2">
        <v>0.82350983</v>
      </c>
      <c r="K1907" s="2">
        <v>1.20623188</v>
      </c>
      <c r="L1907" s="2">
        <v>3.9199999593279919</v>
      </c>
      <c r="M1907" s="2">
        <v>8.2205115015890549</v>
      </c>
      <c r="N1907" s="2">
        <v>0.38510443163090896</v>
      </c>
      <c r="O1907" s="2">
        <v>-9.7194972545279992</v>
      </c>
      <c r="P1907" s="2">
        <v>1.1285212328334389</v>
      </c>
      <c r="Q1907" s="2">
        <v>1.4639911525403448E-2</v>
      </c>
      <c r="R1907" s="2">
        <v>17.196591954914524</v>
      </c>
    </row>
    <row r="1908" spans="1:18" x14ac:dyDescent="0.25">
      <c r="A1908" s="2">
        <v>95.25</v>
      </c>
      <c r="B1908" s="2">
        <v>0.67520648000000005</v>
      </c>
      <c r="C1908" s="2">
        <v>-0.56567692000000003</v>
      </c>
      <c r="D1908" s="2">
        <v>8.3153428999999992</v>
      </c>
      <c r="E1908" s="2">
        <v>4.5851404999999996</v>
      </c>
      <c r="F1908" s="2">
        <v>4.2991526000000002</v>
      </c>
      <c r="G1908" s="2">
        <v>7.2079095999999998</v>
      </c>
      <c r="H1908" s="2">
        <v>-0.46636794999999998</v>
      </c>
      <c r="I1908" s="2">
        <v>0.49247171000000001</v>
      </c>
      <c r="J1908" s="2">
        <v>-5.6439639000000001</v>
      </c>
      <c r="K1908" s="2">
        <v>1.1415744299999999</v>
      </c>
      <c r="L1908" s="2">
        <v>3.9199999337079516</v>
      </c>
      <c r="M1908" s="2">
        <v>8.7463293313208705</v>
      </c>
      <c r="N1908" s="2">
        <v>0.2425283851503241</v>
      </c>
      <c r="O1908" s="2">
        <v>-9.1470611505299981</v>
      </c>
      <c r="P1908" s="2">
        <v>0.17284332298248858</v>
      </c>
      <c r="Q1908" s="2">
        <v>1.4639888923685146E-2</v>
      </c>
      <c r="R1908" s="2">
        <v>17.963075544018707</v>
      </c>
    </row>
    <row r="1909" spans="1:18" x14ac:dyDescent="0.25">
      <c r="A1909" s="2">
        <v>95.3</v>
      </c>
      <c r="B1909" s="2">
        <v>0.65964215999999998</v>
      </c>
      <c r="C1909" s="2">
        <v>-2.2844123000000001E-2</v>
      </c>
      <c r="D1909" s="2">
        <v>12.359966999999999</v>
      </c>
      <c r="E1909" s="2">
        <v>4.8066857000000001</v>
      </c>
      <c r="F1909" s="2">
        <v>4.5044238999999999</v>
      </c>
      <c r="G1909" s="2">
        <v>0.32042483999999999</v>
      </c>
      <c r="H1909" s="2">
        <v>-0.45059099000000002</v>
      </c>
      <c r="I1909" s="2">
        <v>0.11223598</v>
      </c>
      <c r="J1909" s="2">
        <v>-8.7827064999999997</v>
      </c>
      <c r="K1909" s="2">
        <v>1.11023315</v>
      </c>
      <c r="L1909" s="2">
        <v>3.9199999368104335</v>
      </c>
      <c r="M1909" s="2">
        <v>8.8291925556393434</v>
      </c>
      <c r="N1909" s="2">
        <v>1.2596915206560399E-2</v>
      </c>
      <c r="O1909" s="2">
        <v>-8.8376213232659993</v>
      </c>
      <c r="P1909" s="2">
        <v>1.0471735892249822E-2</v>
      </c>
      <c r="Q1909" s="2">
        <v>1.4639883472153625E-2</v>
      </c>
      <c r="R1909" s="2">
        <v>17.668939058219653</v>
      </c>
    </row>
    <row r="1910" spans="1:18" x14ac:dyDescent="0.25">
      <c r="A1910" s="2">
        <v>95.35</v>
      </c>
      <c r="B1910" s="2">
        <v>0.67352226000000004</v>
      </c>
      <c r="C1910" s="2">
        <v>0.55519777000000003</v>
      </c>
      <c r="D1910" s="2">
        <v>9.6578464999999998</v>
      </c>
      <c r="E1910" s="2">
        <v>5.0288858999999997</v>
      </c>
      <c r="F1910" s="2">
        <v>4.3206806000000002</v>
      </c>
      <c r="G1910" s="2">
        <v>-7.1179316999999998</v>
      </c>
      <c r="H1910" s="2">
        <v>-0.4556926</v>
      </c>
      <c r="I1910" s="2">
        <v>-0.30031974</v>
      </c>
      <c r="J1910" s="2">
        <v>-6.8894894000000004</v>
      </c>
      <c r="K1910" s="2">
        <v>1.12921486</v>
      </c>
      <c r="L1910" s="2">
        <v>3.9199999921398812</v>
      </c>
      <c r="M1910" s="2">
        <v>8.7767785228324424</v>
      </c>
      <c r="N1910" s="2">
        <v>9.0191946233667594E-2</v>
      </c>
      <c r="O1910" s="2">
        <v>-8.9376812408399999</v>
      </c>
      <c r="P1910" s="2">
        <v>8.5350804481959724E-2</v>
      </c>
      <c r="Q1910" s="2">
        <v>1.4640032708070433E-2</v>
      </c>
      <c r="R1910" s="2">
        <v>17.719300905424152</v>
      </c>
    </row>
    <row r="1911" spans="1:18" x14ac:dyDescent="0.25">
      <c r="A1911" s="2">
        <v>95.4</v>
      </c>
      <c r="B1911" s="2">
        <v>0.71046268000000001</v>
      </c>
      <c r="C1911" s="2">
        <v>0.85756703000000001</v>
      </c>
      <c r="D1911" s="2">
        <v>1.9587402</v>
      </c>
      <c r="E1911" s="2">
        <v>5.2344442999999998</v>
      </c>
      <c r="F1911" s="2">
        <v>3.8830548999999999</v>
      </c>
      <c r="G1911" s="2">
        <v>-9.3747451000000002</v>
      </c>
      <c r="H1911" s="2">
        <v>-0.47716203000000001</v>
      </c>
      <c r="I1911" s="2">
        <v>-0.50930544</v>
      </c>
      <c r="J1911" s="2">
        <v>-1.0510624</v>
      </c>
      <c r="K1911" s="2">
        <v>1.1876247100000001</v>
      </c>
      <c r="L1911" s="2">
        <v>3.9199999903215481</v>
      </c>
      <c r="M1911" s="2">
        <v>8.346208796152041</v>
      </c>
      <c r="N1911" s="2">
        <v>0.25939203121359361</v>
      </c>
      <c r="O1911" s="2">
        <v>-9.3587697592019996</v>
      </c>
      <c r="P1911" s="2">
        <v>0.76780898025841082</v>
      </c>
      <c r="Q1911" s="2">
        <v>1.4640048422045804E-2</v>
      </c>
      <c r="R1911" s="2">
        <v>17.196561606309221</v>
      </c>
    </row>
    <row r="1912" spans="1:18" x14ac:dyDescent="0.25">
      <c r="A1912" s="2">
        <v>95.45</v>
      </c>
      <c r="B1912" s="2">
        <v>0.75216967000000001</v>
      </c>
      <c r="C1912" s="2">
        <v>0.74137626000000001</v>
      </c>
      <c r="D1912" s="2">
        <v>-6.2913461000000002</v>
      </c>
      <c r="E1912" s="2">
        <v>5.4175883000000002</v>
      </c>
      <c r="F1912" s="2">
        <v>3.4643712999999998</v>
      </c>
      <c r="G1912" s="2">
        <v>-6.8332269999999999</v>
      </c>
      <c r="H1912" s="2">
        <v>-0.50108825999999995</v>
      </c>
      <c r="I1912" s="2">
        <v>-0.39252840999999999</v>
      </c>
      <c r="J1912" s="2">
        <v>5.5134227999999998</v>
      </c>
      <c r="K1912" s="2">
        <v>1.25325793</v>
      </c>
      <c r="L1912" s="2">
        <v>3.9199999567688515</v>
      </c>
      <c r="M1912" s="2">
        <v>7.3398064320072116</v>
      </c>
      <c r="N1912" s="2">
        <v>0.15407855265712808</v>
      </c>
      <c r="O1912" s="2">
        <v>-9.8280444786839976</v>
      </c>
      <c r="P1912" s="2">
        <v>2.3487993107884861</v>
      </c>
      <c r="Q1912" s="2">
        <v>1.4639816768828418E-2</v>
      </c>
      <c r="R1912" s="2">
        <v>14.97313015255985</v>
      </c>
    </row>
    <row r="1913" spans="1:18" x14ac:dyDescent="0.25">
      <c r="A1913" s="2">
        <v>95.5</v>
      </c>
      <c r="B1913" s="2">
        <v>0.77890404999999996</v>
      </c>
      <c r="C1913" s="2">
        <v>0.28899106000000002</v>
      </c>
      <c r="D1913" s="2">
        <v>-10.941112</v>
      </c>
      <c r="E1913" s="2">
        <v>5.5840342999999999</v>
      </c>
      <c r="F1913" s="2">
        <v>3.2306368999999999</v>
      </c>
      <c r="G1913" s="2">
        <v>-2.4019512000000001</v>
      </c>
      <c r="H1913" s="2">
        <v>-0.51182066999999998</v>
      </c>
      <c r="I1913" s="2">
        <v>-5.2506265000000002E-3</v>
      </c>
      <c r="J1913" s="2">
        <v>9.2642983999999995</v>
      </c>
      <c r="K1913" s="2">
        <v>1.29072472</v>
      </c>
      <c r="L1913" s="2">
        <v>3.9200000170843969</v>
      </c>
      <c r="M1913" s="2">
        <v>6.4155641843566658</v>
      </c>
      <c r="N1913" s="2">
        <v>2.7569078642502253E-5</v>
      </c>
      <c r="O1913" s="2">
        <v>-10.038543528977998</v>
      </c>
      <c r="P1913" s="2">
        <v>3.6375918819078383</v>
      </c>
      <c r="Q1913" s="2">
        <v>1.4640106365148231E-2</v>
      </c>
      <c r="R1913" s="2">
        <v>12.816543400505466</v>
      </c>
    </row>
    <row r="1914" spans="1:18" x14ac:dyDescent="0.25">
      <c r="A1914" s="2">
        <v>95.55</v>
      </c>
      <c r="B1914" s="2">
        <v>0.77949906000000002</v>
      </c>
      <c r="C1914" s="2">
        <v>-0.25625484999999998</v>
      </c>
      <c r="D1914" s="2">
        <v>-9.8852414</v>
      </c>
      <c r="E1914" s="2">
        <v>5.7444981000000004</v>
      </c>
      <c r="F1914" s="2">
        <v>3.2257066999999999</v>
      </c>
      <c r="G1914" s="2">
        <v>2.1166627999999998</v>
      </c>
      <c r="H1914" s="2">
        <v>-0.50042228</v>
      </c>
      <c r="I1914" s="2">
        <v>0.45210831000000001</v>
      </c>
      <c r="J1914" s="2">
        <v>8.1889728999999996</v>
      </c>
      <c r="K1914" s="2">
        <v>1.27992134</v>
      </c>
      <c r="L1914" s="2">
        <v>3.919999968678769</v>
      </c>
      <c r="M1914" s="2">
        <v>6.3880516296319705</v>
      </c>
      <c r="N1914" s="2">
        <v>0.20440192397105611</v>
      </c>
      <c r="O1914" s="2">
        <v>-9.8149823465520001</v>
      </c>
      <c r="P1914" s="2">
        <v>3.2371688587395573</v>
      </c>
      <c r="Q1914" s="2">
        <v>1.4640065790583634E-2</v>
      </c>
      <c r="R1914" s="2">
        <v>13.170267041415467</v>
      </c>
    </row>
    <row r="1915" spans="1:18" x14ac:dyDescent="0.25">
      <c r="A1915" s="2">
        <v>95.6</v>
      </c>
      <c r="B1915" s="2">
        <v>0.75647973999999996</v>
      </c>
      <c r="C1915" s="2">
        <v>-0.61274764000000004</v>
      </c>
      <c r="D1915" s="2">
        <v>-3.7302338000000002</v>
      </c>
      <c r="E1915" s="2">
        <v>5.9100456000000001</v>
      </c>
      <c r="F1915" s="2">
        <v>3.4250071000000002</v>
      </c>
      <c r="G1915" s="2">
        <v>5.5461419999999997</v>
      </c>
      <c r="H1915" s="2">
        <v>-0.46948435999999999</v>
      </c>
      <c r="I1915" s="2">
        <v>0.74003764999999999</v>
      </c>
      <c r="J1915" s="2">
        <v>2.7964726</v>
      </c>
      <c r="K1915" s="2">
        <v>1.2259640999999999</v>
      </c>
      <c r="L1915" s="2">
        <v>3.9200000657733804</v>
      </c>
      <c r="M1915" s="2">
        <v>7.0884736989627175</v>
      </c>
      <c r="N1915" s="2">
        <v>0.54765572341752244</v>
      </c>
      <c r="O1915" s="2">
        <v>-9.2081845464239986</v>
      </c>
      <c r="P1915" s="2">
        <v>1.586695448880995</v>
      </c>
      <c r="Q1915" s="2">
        <v>1.4640324837235985E-2</v>
      </c>
      <c r="R1915" s="2">
        <v>15.257618519923241</v>
      </c>
    </row>
    <row r="1916" spans="1:18" x14ac:dyDescent="0.25">
      <c r="A1916" s="2">
        <v>95.65</v>
      </c>
      <c r="B1916" s="2">
        <v>0.72458827000000003</v>
      </c>
      <c r="C1916" s="2">
        <v>-0.59417942999999995</v>
      </c>
      <c r="D1916" s="2">
        <v>4.4410132000000004</v>
      </c>
      <c r="E1916" s="2">
        <v>6.0888726000000002</v>
      </c>
      <c r="F1916" s="2">
        <v>3.7331330999999999</v>
      </c>
      <c r="G1916" s="2">
        <v>6.1240506000000003</v>
      </c>
      <c r="H1916" s="2">
        <v>-0.43190488999999999</v>
      </c>
      <c r="I1916" s="2">
        <v>0.70471673000000001</v>
      </c>
      <c r="J1916" s="2">
        <v>-4.1508884999999998</v>
      </c>
      <c r="K1916" s="2">
        <v>1.1564931600000001</v>
      </c>
      <c r="L1916" s="2">
        <v>3.9200000126836771</v>
      </c>
      <c r="M1916" s="2">
        <v>7.6699900947100508</v>
      </c>
      <c r="N1916" s="2">
        <v>0.49662566954189291</v>
      </c>
      <c r="O1916" s="2">
        <v>-8.4711233695259995</v>
      </c>
      <c r="P1916" s="2">
        <v>0.31914771267856051</v>
      </c>
      <c r="Q1916" s="2">
        <v>1.4640107404504665E-2</v>
      </c>
      <c r="R1916" s="2">
        <v>16.318591421099381</v>
      </c>
    </row>
    <row r="1917" spans="1:18" x14ac:dyDescent="0.25">
      <c r="A1917" s="2">
        <v>95.7</v>
      </c>
      <c r="B1917" s="2">
        <v>0.70332214999999998</v>
      </c>
      <c r="C1917" s="2">
        <v>-0.20734475999999999</v>
      </c>
      <c r="D1917" s="2">
        <v>10.278649</v>
      </c>
      <c r="E1917" s="2">
        <v>6.2820543999999998</v>
      </c>
      <c r="F1917" s="2">
        <v>3.9623012000000002</v>
      </c>
      <c r="G1917" s="2">
        <v>2.3419213999999999</v>
      </c>
      <c r="H1917" s="2">
        <v>-0.40427850999999998</v>
      </c>
      <c r="I1917" s="2">
        <v>0.35921721000000001</v>
      </c>
      <c r="J1917" s="2">
        <v>-9.0437992000000005</v>
      </c>
      <c r="K1917" s="2">
        <v>1.1076006599999999</v>
      </c>
      <c r="L1917" s="2">
        <v>3.920000042314173</v>
      </c>
      <c r="M1917" s="2">
        <v>7.8091022853302068</v>
      </c>
      <c r="N1917" s="2">
        <v>0.12903700396018411</v>
      </c>
      <c r="O1917" s="2">
        <v>-7.9292761280339992</v>
      </c>
      <c r="P1917" s="2">
        <v>5.7770032435597177E-3</v>
      </c>
      <c r="Q1917" s="2">
        <v>1.4640164499951799E-2</v>
      </c>
      <c r="R1917" s="2">
        <v>15.861638414080831</v>
      </c>
    </row>
    <row r="1918" spans="1:18" x14ac:dyDescent="0.25">
      <c r="A1918" s="2">
        <v>95.75</v>
      </c>
      <c r="B1918" s="2">
        <v>0.70653418999999995</v>
      </c>
      <c r="C1918" s="2">
        <v>0.33690514999999999</v>
      </c>
      <c r="D1918" s="2">
        <v>10.41371</v>
      </c>
      <c r="E1918" s="2">
        <v>0.19737247999999999</v>
      </c>
      <c r="F1918" s="2">
        <v>3.9263563000000001</v>
      </c>
      <c r="G1918" s="2">
        <v>-3.7389838000000002</v>
      </c>
      <c r="H1918" s="2">
        <v>-0.39828064000000002</v>
      </c>
      <c r="I1918" s="2">
        <v>-0.12163842</v>
      </c>
      <c r="J1918" s="2">
        <v>-9.3275073000000006</v>
      </c>
      <c r="K1918" s="2">
        <v>1.10481483</v>
      </c>
      <c r="L1918" s="2">
        <v>3.9200000131833068</v>
      </c>
      <c r="M1918" s="2">
        <v>7.8091634539777015</v>
      </c>
      <c r="N1918" s="2">
        <v>1.4795905220096399E-2</v>
      </c>
      <c r="O1918" s="2">
        <v>-7.8116375045759998</v>
      </c>
      <c r="P1918" s="2">
        <v>2.3182587928899392E-3</v>
      </c>
      <c r="Q1918" s="2">
        <v>1.4640113414688185E-2</v>
      </c>
      <c r="R1918" s="2">
        <v>15.633278604980909</v>
      </c>
    </row>
    <row r="1919" spans="1:18" x14ac:dyDescent="0.25">
      <c r="A1919" s="2">
        <v>95.8</v>
      </c>
      <c r="B1919" s="2">
        <v>0.73453539000000001</v>
      </c>
      <c r="C1919" s="2">
        <v>0.73573959</v>
      </c>
      <c r="D1919" s="2">
        <v>4.7887319000000002</v>
      </c>
      <c r="E1919" s="2">
        <v>0.38709085999999998</v>
      </c>
      <c r="F1919" s="2">
        <v>3.6327090000000002</v>
      </c>
      <c r="G1919" s="2">
        <v>-7.2760555</v>
      </c>
      <c r="H1919" s="2">
        <v>-0.41458679999999998</v>
      </c>
      <c r="I1919" s="2">
        <v>-0.49333090000000002</v>
      </c>
      <c r="J1919" s="2">
        <v>-4.9006242000000002</v>
      </c>
      <c r="K1919" s="2">
        <v>1.1491221899999999</v>
      </c>
      <c r="L1919" s="2">
        <v>3.919999896171185</v>
      </c>
      <c r="M1919" s="2">
        <v>7.6614221957034321</v>
      </c>
      <c r="N1919" s="2">
        <v>0.24337537689481001</v>
      </c>
      <c r="O1919" s="2">
        <v>-8.1314567431199993</v>
      </c>
      <c r="P1919" s="2">
        <v>0.24129895503960846</v>
      </c>
      <c r="Q1919" s="2">
        <v>1.463978451785114E-2</v>
      </c>
      <c r="R1919" s="2">
        <v>15.794955360678633</v>
      </c>
    </row>
    <row r="1920" spans="1:18" x14ac:dyDescent="0.25">
      <c r="A1920" s="2">
        <v>95.85</v>
      </c>
      <c r="B1920" s="2">
        <v>0.77395395</v>
      </c>
      <c r="C1920" s="2">
        <v>0.77243481000000003</v>
      </c>
      <c r="D1920" s="2">
        <v>-3.3644026999999999</v>
      </c>
      <c r="E1920" s="2">
        <v>0.55954791999999998</v>
      </c>
      <c r="F1920" s="2">
        <v>3.2720945000000001</v>
      </c>
      <c r="G1920" s="2">
        <v>-6.5337461000000001</v>
      </c>
      <c r="H1920" s="2">
        <v>-0.44263387999999998</v>
      </c>
      <c r="I1920" s="2">
        <v>-0.57180644000000003</v>
      </c>
      <c r="J1920" s="2">
        <v>1.8453605</v>
      </c>
      <c r="K1920" s="2">
        <v>1.2165878299999999</v>
      </c>
      <c r="L1920" s="2">
        <v>3.9200000781110833</v>
      </c>
      <c r="M1920" s="2">
        <v>7.009960883493159</v>
      </c>
      <c r="N1920" s="2">
        <v>0.32696260482547362</v>
      </c>
      <c r="O1920" s="2">
        <v>-8.6815553419919986</v>
      </c>
      <c r="P1920" s="2">
        <v>1.3592722104108863</v>
      </c>
      <c r="Q1920" s="2">
        <v>1.4640356737519955E-2</v>
      </c>
      <c r="R1920" s="2">
        <v>14.659206619899745</v>
      </c>
    </row>
    <row r="1921" spans="1:18" x14ac:dyDescent="0.25">
      <c r="A1921" s="2">
        <v>95.9</v>
      </c>
      <c r="B1921" s="2">
        <v>0.80531275000000002</v>
      </c>
      <c r="C1921" s="2">
        <v>0.42784337</v>
      </c>
      <c r="D1921" s="2">
        <v>-9.8030434999999994</v>
      </c>
      <c r="E1921" s="2">
        <v>0.71620799000000002</v>
      </c>
      <c r="F1921" s="2">
        <v>3.0222259</v>
      </c>
      <c r="G1921" s="2">
        <v>-3.2152086</v>
      </c>
      <c r="H1921" s="2">
        <v>-0.46631748000000001</v>
      </c>
      <c r="I1921" s="2">
        <v>-0.32924922000000001</v>
      </c>
      <c r="J1921" s="2">
        <v>7.3525353999999998</v>
      </c>
      <c r="K1921" s="2">
        <v>1.27163023</v>
      </c>
      <c r="L1921" s="2">
        <v>3.9200000166220441</v>
      </c>
      <c r="M1921" s="2">
        <v>6.1066127383707425</v>
      </c>
      <c r="N1921" s="2">
        <v>0.10840504887060841</v>
      </c>
      <c r="O1921" s="2">
        <v>-9.1460712622319988</v>
      </c>
      <c r="P1921" s="2">
        <v>2.9456935849852863</v>
      </c>
      <c r="Q1921" s="2">
        <v>1.4640109994638273E-2</v>
      </c>
      <c r="R1921" s="2">
        <v>12.415395464488064</v>
      </c>
    </row>
    <row r="1922" spans="1:18" x14ac:dyDescent="0.25">
      <c r="A1922" s="2">
        <v>95.95</v>
      </c>
      <c r="B1922" s="2">
        <v>0.81318267</v>
      </c>
      <c r="C1922" s="2">
        <v>-0.1266188</v>
      </c>
      <c r="D1922" s="2">
        <v>-11.424250000000001</v>
      </c>
      <c r="E1922" s="2">
        <v>0.86499957000000005</v>
      </c>
      <c r="F1922" s="2">
        <v>2.9640111999999998</v>
      </c>
      <c r="G1922" s="2">
        <v>0.91885346000000001</v>
      </c>
      <c r="H1922" s="2">
        <v>-0.47248818999999997</v>
      </c>
      <c r="I1922" s="2">
        <v>9.4227344000000005E-2</v>
      </c>
      <c r="J1922" s="2">
        <v>8.7614879000000006</v>
      </c>
      <c r="K1922" s="2">
        <v>1.28567086</v>
      </c>
      <c r="L1922" s="2">
        <v>3.9199999851448406</v>
      </c>
      <c r="M1922" s="2">
        <v>5.8254942504980098</v>
      </c>
      <c r="N1922" s="2">
        <v>8.8787923572943364E-3</v>
      </c>
      <c r="O1922" s="2">
        <v>-9.2670998657459993</v>
      </c>
      <c r="P1922" s="2">
        <v>3.4473668253139556</v>
      </c>
      <c r="Q1922" s="2">
        <v>1.464000242326069E-2</v>
      </c>
      <c r="R1922" s="2">
        <v>11.654106083287349</v>
      </c>
    </row>
    <row r="1923" spans="1:18" x14ac:dyDescent="0.25">
      <c r="A1923" s="2">
        <v>96</v>
      </c>
      <c r="B1923" s="2">
        <v>0.79368503999999995</v>
      </c>
      <c r="C1923" s="2">
        <v>-0.62002508000000001</v>
      </c>
      <c r="D1923" s="2">
        <v>-7.4702260999999996</v>
      </c>
      <c r="E1923" s="2">
        <v>1.0160610000000001</v>
      </c>
      <c r="F1923" s="2">
        <v>3.1114275</v>
      </c>
      <c r="G1923" s="2">
        <v>4.8577849000000004</v>
      </c>
      <c r="H1923" s="2">
        <v>-0.45779048999999999</v>
      </c>
      <c r="I1923" s="2">
        <v>0.46492528999999999</v>
      </c>
      <c r="J1923" s="2">
        <v>5.3462759000000002</v>
      </c>
      <c r="K1923" s="2">
        <v>1.25147553</v>
      </c>
      <c r="L1923" s="2">
        <v>3.9200000308336307</v>
      </c>
      <c r="M1923" s="2">
        <v>6.482829047797309</v>
      </c>
      <c r="N1923" s="2">
        <v>0.2161555252815841</v>
      </c>
      <c r="O1923" s="2">
        <v>-8.9788279965659985</v>
      </c>
      <c r="P1923" s="2">
        <v>2.2944836188780871</v>
      </c>
      <c r="Q1923" s="2">
        <v>1.4640195390981603E-2</v>
      </c>
      <c r="R1923" s="2">
        <v>13.383328950766806</v>
      </c>
    </row>
    <row r="1924" spans="1:18" x14ac:dyDescent="0.25">
      <c r="A1924" s="2">
        <v>96.05</v>
      </c>
      <c r="B1924" s="2">
        <v>0.75632242000000005</v>
      </c>
      <c r="C1924" s="2">
        <v>-0.80999772999999997</v>
      </c>
      <c r="D1924" s="2">
        <v>0.19941655</v>
      </c>
      <c r="E1924" s="2">
        <v>1.1789833999999999</v>
      </c>
      <c r="F1924" s="2">
        <v>3.4264321</v>
      </c>
      <c r="G1924" s="2">
        <v>7.3381172000000001</v>
      </c>
      <c r="H1924" s="2">
        <v>-0.43039538999999999</v>
      </c>
      <c r="I1924" s="2">
        <v>0.57641653999999998</v>
      </c>
      <c r="J1924" s="2">
        <v>-1.1279874000000001</v>
      </c>
      <c r="K1924" s="2">
        <v>1.18671781</v>
      </c>
      <c r="L1924" s="2">
        <v>3.9200000705170943</v>
      </c>
      <c r="M1924" s="2">
        <v>7.3719033594161703</v>
      </c>
      <c r="N1924" s="2">
        <v>0.3322560275855716</v>
      </c>
      <c r="O1924" s="2">
        <v>-8.4415169422259986</v>
      </c>
      <c r="P1924" s="2">
        <v>0.7519978571196082</v>
      </c>
      <c r="Q1924" s="2">
        <v>1.4640301895351149E-2</v>
      </c>
      <c r="R1924" s="2">
        <v>15.393678472108132</v>
      </c>
    </row>
    <row r="1925" spans="1:18" x14ac:dyDescent="0.25">
      <c r="A1925" s="2">
        <v>96.1</v>
      </c>
      <c r="B1925" s="2">
        <v>0.71946575000000001</v>
      </c>
      <c r="C1925" s="2">
        <v>-0.60045563000000002</v>
      </c>
      <c r="D1925" s="2">
        <v>7.7858087999999999</v>
      </c>
      <c r="E1925" s="2">
        <v>1.3595145</v>
      </c>
      <c r="F1925" s="2">
        <v>3.7864813000000002</v>
      </c>
      <c r="G1925" s="2">
        <v>6.3235916000000003</v>
      </c>
      <c r="H1925" s="2">
        <v>-0.40576833000000001</v>
      </c>
      <c r="I1925" s="2">
        <v>0.35694589999999998</v>
      </c>
      <c r="J1925" s="2">
        <v>-7.2785026999999998</v>
      </c>
      <c r="K1925" s="2">
        <v>1.12523408</v>
      </c>
      <c r="L1925" s="2">
        <v>3.9199999417507461</v>
      </c>
      <c r="M1925" s="2">
        <v>7.7820502013188424</v>
      </c>
      <c r="N1925" s="2">
        <v>0.12741037552680998</v>
      </c>
      <c r="O1925" s="2">
        <v>-7.958496563622</v>
      </c>
      <c r="P1925" s="2">
        <v>6.3675879344639683E-2</v>
      </c>
      <c r="Q1925" s="2">
        <v>1.4639892568291998E-2</v>
      </c>
      <c r="R1925" s="2">
        <v>15.804281261123013</v>
      </c>
    </row>
    <row r="1926" spans="1:18" x14ac:dyDescent="0.25">
      <c r="A1926" s="2">
        <v>96.15</v>
      </c>
      <c r="B1926" s="2">
        <v>0.70118915000000004</v>
      </c>
      <c r="C1926" s="2">
        <v>-0.10217728</v>
      </c>
      <c r="D1926" s="2">
        <v>11.166058</v>
      </c>
      <c r="E1926" s="2">
        <v>1.5549267</v>
      </c>
      <c r="F1926" s="2">
        <v>3.9864443000000001</v>
      </c>
      <c r="G1926" s="2">
        <v>1.1681319999999999</v>
      </c>
      <c r="H1926" s="2">
        <v>-0.39857838000000001</v>
      </c>
      <c r="I1926" s="2">
        <v>-9.0778501999999997E-2</v>
      </c>
      <c r="J1926" s="2">
        <v>-9.8298881999999992</v>
      </c>
      <c r="K1926" s="2">
        <v>1.09976753</v>
      </c>
      <c r="L1926" s="2">
        <v>3.9200000329543196</v>
      </c>
      <c r="M1926" s="2">
        <v>7.8238710902334772</v>
      </c>
      <c r="N1926" s="2">
        <v>8.2407364253640029E-3</v>
      </c>
      <c r="O1926" s="2">
        <v>-7.8174771982919999</v>
      </c>
      <c r="P1926" s="2">
        <v>5.4042300900018664E-6</v>
      </c>
      <c r="Q1926" s="2">
        <v>1.4640032596931264E-2</v>
      </c>
      <c r="R1926" s="2">
        <v>15.649583620720753</v>
      </c>
    </row>
    <row r="1927" spans="1:18" x14ac:dyDescent="0.25">
      <c r="A1927" s="2">
        <v>96.2</v>
      </c>
      <c r="B1927" s="2">
        <v>0.70948880999999997</v>
      </c>
      <c r="C1927" s="2">
        <v>0.41017583000000002</v>
      </c>
      <c r="D1927" s="2">
        <v>8.3244132000000004</v>
      </c>
      <c r="E1927" s="2">
        <v>1.7531283</v>
      </c>
      <c r="F1927" s="2">
        <v>3.8937222</v>
      </c>
      <c r="G1927" s="2">
        <v>-4.4979678999999999</v>
      </c>
      <c r="H1927" s="2">
        <v>-0.41489003000000002</v>
      </c>
      <c r="I1927" s="2">
        <v>-0.54099134000000004</v>
      </c>
      <c r="J1927" s="2">
        <v>-7.3735692999999998</v>
      </c>
      <c r="K1927" s="2">
        <v>1.1243788399999999</v>
      </c>
      <c r="L1927" s="2">
        <v>3.9199999305596887</v>
      </c>
      <c r="M1927" s="2">
        <v>7.7999395883255476</v>
      </c>
      <c r="N1927" s="2">
        <v>0.29267162995499563</v>
      </c>
      <c r="O1927" s="2">
        <v>-8.1374041144019991</v>
      </c>
      <c r="P1927" s="2">
        <v>5.9432783974558978E-2</v>
      </c>
      <c r="Q1927" s="2">
        <v>1.463988785310355E-2</v>
      </c>
      <c r="R1927" s="2">
        <v>16.170582548707984</v>
      </c>
    </row>
    <row r="1928" spans="1:18" x14ac:dyDescent="0.25">
      <c r="A1928" s="2">
        <v>96.25</v>
      </c>
      <c r="B1928" s="2">
        <v>0.73761193999999997</v>
      </c>
      <c r="C1928" s="2">
        <v>0.65255268</v>
      </c>
      <c r="D1928" s="2">
        <v>0.93756525000000002</v>
      </c>
      <c r="E1928" s="2">
        <v>1.9409221999999999</v>
      </c>
      <c r="F1928" s="2">
        <v>3.6024685000000001</v>
      </c>
      <c r="G1928" s="2">
        <v>-6.3744747000000004</v>
      </c>
      <c r="H1928" s="2">
        <v>-0.44882158999999999</v>
      </c>
      <c r="I1928" s="2">
        <v>-0.76408025000000002</v>
      </c>
      <c r="J1928" s="2">
        <v>-1.1704296999999999</v>
      </c>
      <c r="K1928" s="2">
        <v>1.18643353</v>
      </c>
      <c r="L1928" s="2">
        <v>3.9199999733936468</v>
      </c>
      <c r="M1928" s="2">
        <v>7.4866632122509076</v>
      </c>
      <c r="N1928" s="2">
        <v>0.58381862844006249</v>
      </c>
      <c r="O1928" s="2">
        <v>-8.8029173733059984</v>
      </c>
      <c r="P1928" s="2">
        <v>0.74707551082608781</v>
      </c>
      <c r="Q1928" s="2">
        <v>1.4639978211059557E-2</v>
      </c>
      <c r="R1928" s="2">
        <v>16.126323703170883</v>
      </c>
    </row>
    <row r="1929" spans="1:18" x14ac:dyDescent="0.25">
      <c r="A1929" s="2">
        <v>96.3</v>
      </c>
      <c r="B1929" s="2">
        <v>0.76797508000000003</v>
      </c>
      <c r="C1929" s="2">
        <v>0.49638257000000002</v>
      </c>
      <c r="D1929" s="2">
        <v>-6.8649072999999996</v>
      </c>
      <c r="E1929" s="2">
        <v>2.1136241</v>
      </c>
      <c r="F1929" s="2">
        <v>3.3232408000000002</v>
      </c>
      <c r="G1929" s="2">
        <v>-4.2993587</v>
      </c>
      <c r="H1929" s="2">
        <v>-0.48555411999999998</v>
      </c>
      <c r="I1929" s="2">
        <v>-0.64879735000000005</v>
      </c>
      <c r="J1929" s="2">
        <v>5.5404926000000003</v>
      </c>
      <c r="K1929" s="2">
        <v>1.2535292</v>
      </c>
      <c r="L1929" s="2">
        <v>3.9199999591921273</v>
      </c>
      <c r="M1929" s="2">
        <v>6.7599475559926123</v>
      </c>
      <c r="N1929" s="2">
        <v>0.42093800136702259</v>
      </c>
      <c r="O1929" s="2">
        <v>-9.5233671772079997</v>
      </c>
      <c r="P1929" s="2">
        <v>2.3571215252639974</v>
      </c>
      <c r="Q1929" s="2">
        <v>1.4639905415632537E-2</v>
      </c>
      <c r="R1929" s="2">
        <v>14.347131209303638</v>
      </c>
    </row>
    <row r="1930" spans="1:18" x14ac:dyDescent="0.25">
      <c r="A1930" s="2">
        <v>96.35</v>
      </c>
      <c r="B1930" s="2">
        <v>0.78193268000000005</v>
      </c>
      <c r="C1930" s="2">
        <v>2.6684408E-2</v>
      </c>
      <c r="D1930" s="2">
        <v>-11.062056</v>
      </c>
      <c r="E1930" s="2">
        <v>2.2759925000000001</v>
      </c>
      <c r="F1930" s="2">
        <v>3.2056591999999999</v>
      </c>
      <c r="G1930" s="2">
        <v>-0.22333059999999999</v>
      </c>
      <c r="H1930" s="2">
        <v>-0.50905602000000005</v>
      </c>
      <c r="I1930" s="2">
        <v>-0.25978307</v>
      </c>
      <c r="J1930" s="2">
        <v>9.2907341999999993</v>
      </c>
      <c r="K1930" s="2">
        <v>1.2909887000000002</v>
      </c>
      <c r="L1930" s="2">
        <v>3.9200000643284505</v>
      </c>
      <c r="M1930" s="2">
        <v>6.2838041927378541</v>
      </c>
      <c r="N1930" s="2">
        <v>6.7487243458624904E-2</v>
      </c>
      <c r="O1930" s="2">
        <v>-9.9843193426679999</v>
      </c>
      <c r="P1930" s="2">
        <v>3.6476683527690046</v>
      </c>
      <c r="Q1930" s="2">
        <v>1.46404462974834E-2</v>
      </c>
      <c r="R1930" s="2">
        <v>12.687942426095473</v>
      </c>
    </row>
    <row r="1931" spans="1:18" x14ac:dyDescent="0.25">
      <c r="A1931" s="2">
        <v>96.4</v>
      </c>
      <c r="B1931" s="2">
        <v>0.76944961999999995</v>
      </c>
      <c r="C1931" s="2">
        <v>-0.51330014999999996</v>
      </c>
      <c r="D1931" s="2">
        <v>-9.5534330000000001</v>
      </c>
      <c r="E1931" s="2">
        <v>2.4379273000000001</v>
      </c>
      <c r="F1931" s="2">
        <v>3.3105159999999998</v>
      </c>
      <c r="G1931" s="2">
        <v>4.4123425000000003</v>
      </c>
      <c r="H1931" s="2">
        <v>-0.51036870000000001</v>
      </c>
      <c r="I1931" s="2">
        <v>0.19787457</v>
      </c>
      <c r="J1931" s="2">
        <v>8.1786854000000009</v>
      </c>
      <c r="K1931" s="2">
        <v>1.27981832</v>
      </c>
      <c r="L1931" s="2">
        <v>3.9199999896988</v>
      </c>
      <c r="M1931" s="2">
        <v>6.7520883869388797</v>
      </c>
      <c r="N1931" s="2">
        <v>3.9154345452684897E-2</v>
      </c>
      <c r="O1931" s="2">
        <v>-10.01006546058</v>
      </c>
      <c r="P1931" s="2">
        <v>3.2334628207622353</v>
      </c>
      <c r="Q1931" s="2">
        <v>1.4640092573800167E-2</v>
      </c>
      <c r="R1931" s="2">
        <v>13.56784537220933</v>
      </c>
    </row>
    <row r="1932" spans="1:18" x14ac:dyDescent="0.25">
      <c r="A1932" s="2">
        <v>96.45</v>
      </c>
      <c r="B1932" s="2">
        <v>0.73418563000000003</v>
      </c>
      <c r="C1932" s="2">
        <v>-0.84162004999999995</v>
      </c>
      <c r="D1932" s="2">
        <v>-2.9346469000000002</v>
      </c>
      <c r="E1932" s="2">
        <v>2.6107694000000001</v>
      </c>
      <c r="F1932" s="2">
        <v>3.6361710999999999</v>
      </c>
      <c r="G1932" s="2">
        <v>8.3336299999999994</v>
      </c>
      <c r="H1932" s="2">
        <v>-0.49214989999999997</v>
      </c>
      <c r="I1932" s="2">
        <v>0.48588745999999999</v>
      </c>
      <c r="J1932" s="2">
        <v>2.8334899</v>
      </c>
      <c r="K1932" s="2">
        <v>1.2263355300000001</v>
      </c>
      <c r="L1932" s="2">
        <v>3.9199999933448173</v>
      </c>
      <c r="M1932" s="2">
        <v>7.8352196524623121</v>
      </c>
      <c r="N1932" s="2">
        <v>0.23608662378525158</v>
      </c>
      <c r="O1932" s="2">
        <v>-9.6527328486599995</v>
      </c>
      <c r="P1932" s="2">
        <v>1.5960666140380892</v>
      </c>
      <c r="Q1932" s="2">
        <v>1.4640041625653133E-2</v>
      </c>
      <c r="R1932" s="2">
        <v>16.127972510869473</v>
      </c>
    </row>
    <row r="1933" spans="1:18" x14ac:dyDescent="0.25">
      <c r="A1933" s="2">
        <v>96.5</v>
      </c>
      <c r="B1933" s="2">
        <v>0.69203418999999999</v>
      </c>
      <c r="C1933" s="2">
        <v>-0.77211247000000005</v>
      </c>
      <c r="D1933" s="2">
        <v>5.6639678</v>
      </c>
      <c r="E1933" s="2">
        <v>2.8038118999999999</v>
      </c>
      <c r="F1933" s="2">
        <v>4.0926156999999996</v>
      </c>
      <c r="G1933" s="2">
        <v>9.1342029999999994</v>
      </c>
      <c r="H1933" s="2">
        <v>-0.46715752999999999</v>
      </c>
      <c r="I1933" s="2">
        <v>0.45731517999999999</v>
      </c>
      <c r="J1933" s="2">
        <v>-3.8813789999999999</v>
      </c>
      <c r="K1933" s="2">
        <v>1.1591917199999999</v>
      </c>
      <c r="L1933" s="2">
        <v>3.9199999753349832</v>
      </c>
      <c r="M1933" s="2">
        <v>8.6176843878572829</v>
      </c>
      <c r="N1933" s="2">
        <v>0.20913717385843239</v>
      </c>
      <c r="O1933" s="2">
        <v>-9.1625474989019988</v>
      </c>
      <c r="P1933" s="2">
        <v>0.35036597165583805</v>
      </c>
      <c r="Q1933" s="2">
        <v>1.4640034469553864E-2</v>
      </c>
      <c r="R1933" s="2">
        <v>17.639003088961875</v>
      </c>
    </row>
    <row r="1934" spans="1:18" x14ac:dyDescent="0.25">
      <c r="A1934" s="2">
        <v>96.55</v>
      </c>
      <c r="B1934" s="2">
        <v>0.66351148999999998</v>
      </c>
      <c r="C1934" s="2">
        <v>-0.31832654999999999</v>
      </c>
      <c r="D1934" s="2">
        <v>11.657392</v>
      </c>
      <c r="E1934" s="2">
        <v>3.0184487999999998</v>
      </c>
      <c r="F1934" s="2">
        <v>4.4520412</v>
      </c>
      <c r="G1934" s="2">
        <v>4.2793409999999996</v>
      </c>
      <c r="H1934" s="2">
        <v>-0.45139480999999998</v>
      </c>
      <c r="I1934" s="2">
        <v>0.13592185000000001</v>
      </c>
      <c r="J1934" s="2">
        <v>-8.313796</v>
      </c>
      <c r="K1934" s="2">
        <v>1.1149062999999999</v>
      </c>
      <c r="L1934" s="2">
        <v>3.9199999929052094</v>
      </c>
      <c r="M1934" s="2">
        <v>8.8273325286417528</v>
      </c>
      <c r="N1934" s="2">
        <v>1.8474749307422503E-2</v>
      </c>
      <c r="O1934" s="2">
        <v>-8.8533869664539981</v>
      </c>
      <c r="P1934" s="2">
        <v>2.2219777968999453E-2</v>
      </c>
      <c r="Q1934" s="2">
        <v>1.4640089464176741E-2</v>
      </c>
      <c r="R1934" s="2">
        <v>17.676974466434174</v>
      </c>
    </row>
    <row r="1935" spans="1:18" x14ac:dyDescent="0.25">
      <c r="A1935" s="2">
        <v>96.6</v>
      </c>
      <c r="B1935" s="2">
        <v>0.66278837999999995</v>
      </c>
      <c r="C1935" s="2">
        <v>0.28700056000000002</v>
      </c>
      <c r="D1935" s="2">
        <v>11.379073</v>
      </c>
      <c r="E1935" s="2">
        <v>3.2430173</v>
      </c>
      <c r="F1935" s="2">
        <v>4.4617608999999998</v>
      </c>
      <c r="G1935" s="2">
        <v>-3.8566538000000001</v>
      </c>
      <c r="H1935" s="2">
        <v>-0.45540177999999998</v>
      </c>
      <c r="I1935" s="2">
        <v>-0.29344242999999998</v>
      </c>
      <c r="J1935" s="2">
        <v>-7.9905831999999997</v>
      </c>
      <c r="K1935" s="2">
        <v>1.1181901599999999</v>
      </c>
      <c r="L1935" s="2">
        <v>3.9199999410504169</v>
      </c>
      <c r="M1935" s="2">
        <v>8.8274205539308408</v>
      </c>
      <c r="N1935" s="2">
        <v>8.6108459724304892E-2</v>
      </c>
      <c r="O1935" s="2">
        <v>-8.9319772718519985</v>
      </c>
      <c r="P1935" s="2">
        <v>3.3088192082559434E-2</v>
      </c>
      <c r="Q1935" s="2">
        <v>1.4639933885705961E-2</v>
      </c>
      <c r="R1935" s="2">
        <v>17.812418093424583</v>
      </c>
    </row>
    <row r="1936" spans="1:18" x14ac:dyDescent="0.25">
      <c r="A1936" s="2">
        <v>96.65</v>
      </c>
      <c r="B1936" s="2">
        <v>0.68918657999999999</v>
      </c>
      <c r="C1936" s="2">
        <v>0.71501857000000002</v>
      </c>
      <c r="D1936" s="2">
        <v>4.9862805000000003</v>
      </c>
      <c r="E1936" s="2">
        <v>3.4587099000000001</v>
      </c>
      <c r="F1936" s="2">
        <v>4.1265057000000001</v>
      </c>
      <c r="G1936" s="2">
        <v>-8.5606985000000009</v>
      </c>
      <c r="H1936" s="2">
        <v>-0.47838888000000002</v>
      </c>
      <c r="I1936" s="2">
        <v>-0.58448739000000005</v>
      </c>
      <c r="J1936" s="2">
        <v>-3.0556511999999998</v>
      </c>
      <c r="K1936" s="2">
        <v>1.1675754600000001</v>
      </c>
      <c r="L1936" s="2">
        <v>3.9200000211067709</v>
      </c>
      <c r="M1936" s="2">
        <v>8.5992027709934504</v>
      </c>
      <c r="N1936" s="2">
        <v>0.34162550906901218</v>
      </c>
      <c r="O1936" s="2">
        <v>-9.3828324589920005</v>
      </c>
      <c r="P1936" s="2">
        <v>0.45664427942116043</v>
      </c>
      <c r="Q1936" s="2">
        <v>1.4640100491621844E-2</v>
      </c>
      <c r="R1936" s="2">
        <v>17.867016459633302</v>
      </c>
    </row>
    <row r="1937" spans="1:18" x14ac:dyDescent="0.25">
      <c r="A1937" s="2">
        <v>96.7</v>
      </c>
      <c r="B1937" s="2">
        <v>0.72756142000000001</v>
      </c>
      <c r="C1937" s="2">
        <v>0.74748086000000002</v>
      </c>
      <c r="D1937" s="2">
        <v>-3.6320754000000002</v>
      </c>
      <c r="E1937" s="2">
        <v>3.6542295999999999</v>
      </c>
      <c r="F1937" s="2">
        <v>3.7026848999999999</v>
      </c>
      <c r="G1937" s="2">
        <v>-7.6111402000000004</v>
      </c>
      <c r="H1937" s="2">
        <v>-0.50858815000000002</v>
      </c>
      <c r="I1937" s="2">
        <v>-0.56579365999999998</v>
      </c>
      <c r="J1937" s="2">
        <v>3.8016890999999999</v>
      </c>
      <c r="K1937" s="2">
        <v>1.23614957</v>
      </c>
      <c r="L1937" s="2">
        <v>3.9200000671654727</v>
      </c>
      <c r="M1937" s="2">
        <v>7.8159901644126295</v>
      </c>
      <c r="N1937" s="2">
        <v>0.32012246569619557</v>
      </c>
      <c r="O1937" s="2">
        <v>-9.9751428212099995</v>
      </c>
      <c r="P1937" s="2">
        <v>1.8536705411184886</v>
      </c>
      <c r="Q1937" s="2">
        <v>1.4640350017313564E-2</v>
      </c>
      <c r="R1937" s="2">
        <v>16.257584910200336</v>
      </c>
    </row>
    <row r="1938" spans="1:18" x14ac:dyDescent="0.25">
      <c r="A1938" s="2">
        <v>96.75</v>
      </c>
      <c r="B1938" s="2">
        <v>0.75735481999999998</v>
      </c>
      <c r="C1938" s="2">
        <v>0.39201982000000002</v>
      </c>
      <c r="D1938" s="2">
        <v>-9.8530861999999999</v>
      </c>
      <c r="E1938" s="2">
        <v>3.8313679</v>
      </c>
      <c r="F1938" s="2">
        <v>3.4170967999999999</v>
      </c>
      <c r="G1938" s="2">
        <v>-3.5422172000000001</v>
      </c>
      <c r="H1938" s="2">
        <v>-0.52964714000000002</v>
      </c>
      <c r="I1938" s="2">
        <v>-0.23379174999999999</v>
      </c>
      <c r="J1938" s="2">
        <v>8.8903651000000004</v>
      </c>
      <c r="K1938" s="2">
        <v>1.28700196</v>
      </c>
      <c r="L1938" s="2">
        <v>3.9199999802722116</v>
      </c>
      <c r="M1938" s="2">
        <v>6.8511892335669522</v>
      </c>
      <c r="N1938" s="2">
        <v>5.4658582368062494E-2</v>
      </c>
      <c r="O1938" s="2">
        <v>-10.388181215675999</v>
      </c>
      <c r="P1938" s="2">
        <v>3.4969733043841567</v>
      </c>
      <c r="Q1938" s="2">
        <v>1.4639904643171775E-2</v>
      </c>
      <c r="R1938" s="2">
        <v>13.797055727226859</v>
      </c>
    </row>
    <row r="1939" spans="1:18" x14ac:dyDescent="0.25">
      <c r="A1939" s="2">
        <v>96.8</v>
      </c>
      <c r="B1939" s="2">
        <v>0.76365784999999997</v>
      </c>
      <c r="C1939" s="2">
        <v>-0.14682854000000001</v>
      </c>
      <c r="D1939" s="2">
        <v>-10.685003</v>
      </c>
      <c r="E1939" s="2">
        <v>3.9998079999999998</v>
      </c>
      <c r="F1939" s="2">
        <v>3.360922</v>
      </c>
      <c r="G1939" s="2">
        <v>1.2876702</v>
      </c>
      <c r="H1939" s="2">
        <v>-0.52943125000000002</v>
      </c>
      <c r="I1939" s="2">
        <v>0.24755062999999999</v>
      </c>
      <c r="J1939" s="2">
        <v>9.5041788</v>
      </c>
      <c r="K1939" s="2">
        <v>1.2930891</v>
      </c>
      <c r="L1939" s="2">
        <v>3.9200000273307851</v>
      </c>
      <c r="M1939" s="2">
        <v>6.6089657860868503</v>
      </c>
      <c r="N1939" s="2">
        <v>6.1281314413396897E-2</v>
      </c>
      <c r="O1939" s="2">
        <v>-10.383946878749999</v>
      </c>
      <c r="P1939" s="2">
        <v>3.7283400538809963</v>
      </c>
      <c r="Q1939" s="2">
        <v>1.4640275631244482E-2</v>
      </c>
      <c r="R1939" s="2">
        <v>13.32585392536925</v>
      </c>
    </row>
    <row r="1940" spans="1:18" x14ac:dyDescent="0.25">
      <c r="A1940" s="2">
        <v>96.85</v>
      </c>
      <c r="B1940" s="2">
        <v>0.74447576000000004</v>
      </c>
      <c r="C1940" s="2">
        <v>-0.57930614000000002</v>
      </c>
      <c r="D1940" s="2">
        <v>-5.7937177999999996</v>
      </c>
      <c r="E1940" s="2">
        <v>4.1713563999999996</v>
      </c>
      <c r="F1940" s="2">
        <v>3.5363476</v>
      </c>
      <c r="G1940" s="2">
        <v>5.5001527000000001</v>
      </c>
      <c r="H1940" s="2">
        <v>-0.50649219000000001</v>
      </c>
      <c r="I1940" s="2">
        <v>0.63459036000000002</v>
      </c>
      <c r="J1940" s="2">
        <v>5.2961625999999997</v>
      </c>
      <c r="K1940" s="2">
        <v>1.2509679500000002</v>
      </c>
      <c r="L1940" s="2">
        <v>3.9199999904515339</v>
      </c>
      <c r="M1940" s="2">
        <v>7.2668368829583523</v>
      </c>
      <c r="N1940" s="2">
        <v>0.4027049250049296</v>
      </c>
      <c r="O1940" s="2">
        <v>-9.9340339193459997</v>
      </c>
      <c r="P1940" s="2">
        <v>2.2791321927202524</v>
      </c>
      <c r="Q1940" s="2">
        <v>1.4640081337534472E-2</v>
      </c>
      <c r="R1940" s="2">
        <v>15.324443534589028</v>
      </c>
    </row>
    <row r="1941" spans="1:18" x14ac:dyDescent="0.25">
      <c r="A1941" s="2">
        <v>96.9</v>
      </c>
      <c r="B1941" s="2">
        <v>0.71153818999999996</v>
      </c>
      <c r="C1941" s="2">
        <v>-0.66917585999999996</v>
      </c>
      <c r="D1941" s="2">
        <v>2.4122002999999999</v>
      </c>
      <c r="E1941" s="2">
        <v>4.3561680999999997</v>
      </c>
      <c r="F1941" s="2">
        <v>3.8713251</v>
      </c>
      <c r="G1941" s="2">
        <v>7.2819690000000001</v>
      </c>
      <c r="H1941" s="2">
        <v>-0.47089407</v>
      </c>
      <c r="I1941" s="2">
        <v>0.73169158000000001</v>
      </c>
      <c r="J1941" s="2">
        <v>-1.5564693999999999</v>
      </c>
      <c r="K1941" s="2">
        <v>1.1824322599999999</v>
      </c>
      <c r="L1941" s="2">
        <v>3.9200000124486691</v>
      </c>
      <c r="M1941" s="2">
        <v>8.0355935517031636</v>
      </c>
      <c r="N1941" s="2">
        <v>0.53537256824289636</v>
      </c>
      <c r="O1941" s="2">
        <v>-9.2358337525379994</v>
      </c>
      <c r="P1941" s="2">
        <v>0.67950774887075693</v>
      </c>
      <c r="Q1941" s="2">
        <v>1.4640116278818005E-2</v>
      </c>
      <c r="R1941" s="2">
        <v>17.127292123613302</v>
      </c>
    </row>
    <row r="1942" spans="1:18" x14ac:dyDescent="0.25">
      <c r="A1942" s="2">
        <v>96.95</v>
      </c>
      <c r="B1942" s="2">
        <v>0.68444642</v>
      </c>
      <c r="C1942" s="2">
        <v>-0.35373389</v>
      </c>
      <c r="D1942" s="2">
        <v>9.6311503999999992</v>
      </c>
      <c r="E1942" s="2">
        <v>4.5581652000000004</v>
      </c>
      <c r="F1942" s="2">
        <v>4.1838601999999998</v>
      </c>
      <c r="G1942" s="2">
        <v>4.3301372999999996</v>
      </c>
      <c r="H1942" s="2">
        <v>-0.43900054999999999</v>
      </c>
      <c r="I1942" s="2">
        <v>0.49443282999999999</v>
      </c>
      <c r="J1942" s="2">
        <v>-7.4577603000000003</v>
      </c>
      <c r="K1942" s="2">
        <v>1.12344697</v>
      </c>
      <c r="L1942" s="2">
        <v>3.9200000513418742</v>
      </c>
      <c r="M1942" s="2">
        <v>8.3254937643381428</v>
      </c>
      <c r="N1942" s="2">
        <v>0.24446382338180889</v>
      </c>
      <c r="O1942" s="2">
        <v>-8.6102933873699996</v>
      </c>
      <c r="P1942" s="2">
        <v>5.4976040218089793E-2</v>
      </c>
      <c r="Q1942" s="2">
        <v>1.4640240568041606E-2</v>
      </c>
      <c r="R1942" s="2">
        <v>17.125274934871861</v>
      </c>
    </row>
    <row r="1943" spans="1:18" x14ac:dyDescent="0.25">
      <c r="A1943" s="2">
        <v>97</v>
      </c>
      <c r="B1943" s="2">
        <v>0.68033401000000004</v>
      </c>
      <c r="C1943" s="2">
        <v>0.20643618999999999</v>
      </c>
      <c r="D1943" s="2">
        <v>11.67869</v>
      </c>
      <c r="E1943" s="2">
        <v>4.7700857000000001</v>
      </c>
      <c r="F1943" s="2">
        <v>4.2345933999999996</v>
      </c>
      <c r="G1943" s="2">
        <v>-2.5626834000000001</v>
      </c>
      <c r="H1943" s="2">
        <v>-0.42488819999999999</v>
      </c>
      <c r="I1943" s="2">
        <v>5.4737785999999997E-2</v>
      </c>
      <c r="J1943" s="2">
        <v>-9.2852353999999995</v>
      </c>
      <c r="K1943" s="2">
        <v>1.10522221</v>
      </c>
      <c r="L1943" s="2">
        <v>3.9200000797581502</v>
      </c>
      <c r="M1943" s="2">
        <v>8.342419133413383</v>
      </c>
      <c r="N1943" s="2">
        <v>2.9962252161817955E-3</v>
      </c>
      <c r="O1943" s="2">
        <v>-8.3335022218799999</v>
      </c>
      <c r="P1943" s="2">
        <v>2.7271477284098889E-3</v>
      </c>
      <c r="Q1943" s="2">
        <v>1.464028447797429E-2</v>
      </c>
      <c r="R1943" s="2">
        <v>16.676190432781151</v>
      </c>
    </row>
    <row r="1944" spans="1:18" x14ac:dyDescent="0.25">
      <c r="A1944" s="2">
        <v>97.05</v>
      </c>
      <c r="B1944" s="2">
        <v>0.70403468999999996</v>
      </c>
      <c r="C1944" s="2">
        <v>0.70481269999999996</v>
      </c>
      <c r="D1944" s="2">
        <v>7.3204073000000003</v>
      </c>
      <c r="E1944" s="2">
        <v>4.9759348000000001</v>
      </c>
      <c r="F1944" s="2">
        <v>3.9542849000000002</v>
      </c>
      <c r="G1944" s="2">
        <v>-7.9143879000000004</v>
      </c>
      <c r="H1944" s="2">
        <v>-0.43291591000000001</v>
      </c>
      <c r="I1944" s="2">
        <v>-0.34914034999999999</v>
      </c>
      <c r="J1944" s="2">
        <v>-6.1169080999999998</v>
      </c>
      <c r="K1944" s="2">
        <v>1.1369506</v>
      </c>
      <c r="L1944" s="2">
        <v>3.9200000219011395</v>
      </c>
      <c r="M1944" s="2">
        <v>8.2471593893829631</v>
      </c>
      <c r="N1944" s="2">
        <v>0.12189898399812249</v>
      </c>
      <c r="O1944" s="2">
        <v>-8.4909529091940001</v>
      </c>
      <c r="P1944" s="2">
        <v>0.13653468403599958</v>
      </c>
      <c r="Q1944" s="2">
        <v>1.4640148223084487E-2</v>
      </c>
      <c r="R1944" s="2">
        <v>16.723476598539087</v>
      </c>
    </row>
    <row r="1945" spans="1:18" x14ac:dyDescent="0.25">
      <c r="A1945" s="2">
        <v>97.1</v>
      </c>
      <c r="B1945" s="2">
        <v>0.74522169999999999</v>
      </c>
      <c r="C1945" s="2">
        <v>0.87446148999999995</v>
      </c>
      <c r="D1945" s="2">
        <v>-0.78494923999999999</v>
      </c>
      <c r="E1945" s="2">
        <v>5.1630922000000004</v>
      </c>
      <c r="F1945" s="2">
        <v>3.5292716</v>
      </c>
      <c r="G1945" s="2">
        <v>-8.2845002999999995</v>
      </c>
      <c r="H1945" s="2">
        <v>-0.45553597000000001</v>
      </c>
      <c r="I1945" s="2">
        <v>-0.50197921999999995</v>
      </c>
      <c r="J1945" s="2">
        <v>0.26218458</v>
      </c>
      <c r="K1945" s="2">
        <v>1.20075767</v>
      </c>
      <c r="L1945" s="2">
        <v>3.9199999562645655</v>
      </c>
      <c r="M1945" s="2">
        <v>7.682055156315907</v>
      </c>
      <c r="N1945" s="2">
        <v>0.25198313731180833</v>
      </c>
      <c r="O1945" s="2">
        <v>-8.9346091939979999</v>
      </c>
      <c r="P1945" s="2">
        <v>1.0152108063828882</v>
      </c>
      <c r="Q1945" s="2">
        <v>1.4639906012603454E-2</v>
      </c>
      <c r="R1945" s="2">
        <v>15.853436681242826</v>
      </c>
    </row>
    <row r="1946" spans="1:18" x14ac:dyDescent="0.25">
      <c r="A1946" s="2">
        <v>97.15</v>
      </c>
      <c r="B1946" s="2">
        <v>0.78456901000000001</v>
      </c>
      <c r="C1946" s="2">
        <v>0.63672114999999996</v>
      </c>
      <c r="D1946" s="2">
        <v>-8.2502099999999992</v>
      </c>
      <c r="E1946" s="2">
        <v>5.3302702999999996</v>
      </c>
      <c r="F1946" s="2">
        <v>3.1841518</v>
      </c>
      <c r="G1946" s="2">
        <v>-5.1722099999999998</v>
      </c>
      <c r="H1946" s="2">
        <v>-0.47753700999999998</v>
      </c>
      <c r="I1946" s="2">
        <v>-0.32646089</v>
      </c>
      <c r="J1946" s="2">
        <v>6.3990850000000004</v>
      </c>
      <c r="K1946" s="2">
        <v>1.2621060200000001</v>
      </c>
      <c r="L1946" s="2">
        <v>3.9199999288229055</v>
      </c>
      <c r="M1946" s="2">
        <v>6.646351237537985</v>
      </c>
      <c r="N1946" s="2">
        <v>0.1065767126995921</v>
      </c>
      <c r="O1946" s="2">
        <v>-9.3661243919339991</v>
      </c>
      <c r="P1946" s="2">
        <v>2.6278361720240389</v>
      </c>
      <c r="Q1946" s="2">
        <v>1.4639730327616896E-2</v>
      </c>
      <c r="R1946" s="2">
        <v>13.491216170147538</v>
      </c>
    </row>
    <row r="1947" spans="1:18" x14ac:dyDescent="0.25">
      <c r="A1947" s="2">
        <v>97.2</v>
      </c>
      <c r="B1947" s="2">
        <v>0.80418736999999996</v>
      </c>
      <c r="C1947" s="2">
        <v>0.12110722</v>
      </c>
      <c r="D1947" s="2">
        <v>-11.459616</v>
      </c>
      <c r="E1947" s="2">
        <v>5.4847508999999999</v>
      </c>
      <c r="F1947" s="2">
        <v>3.0306904000000001</v>
      </c>
      <c r="G1947" s="2">
        <v>-0.91715787999999998</v>
      </c>
      <c r="H1947" s="2">
        <v>-0.48427788999999999</v>
      </c>
      <c r="I1947" s="2">
        <v>7.8997310000000001E-2</v>
      </c>
      <c r="J1947" s="2">
        <v>9.0396122000000005</v>
      </c>
      <c r="K1947" s="2">
        <v>1.2884652599999999</v>
      </c>
      <c r="L1947" s="2">
        <v>3.9199999832529864</v>
      </c>
      <c r="M1947" s="2">
        <v>5.9548201173586222</v>
      </c>
      <c r="N1947" s="2">
        <v>6.2405749872360998E-3</v>
      </c>
      <c r="O1947" s="2">
        <v>-9.4983359677259998</v>
      </c>
      <c r="P1947" s="2">
        <v>3.5519154226867542</v>
      </c>
      <c r="Q1947" s="2">
        <v>1.4640147306613116E-2</v>
      </c>
      <c r="R1947" s="2">
        <v>11.907481237385104</v>
      </c>
    </row>
    <row r="1948" spans="1:18" x14ac:dyDescent="0.25">
      <c r="A1948" s="2">
        <v>97.25</v>
      </c>
      <c r="B1948" s="2">
        <v>0.79636941999999999</v>
      </c>
      <c r="C1948" s="2">
        <v>-0.41295879000000002</v>
      </c>
      <c r="D1948" s="2">
        <v>-8.9826455999999997</v>
      </c>
      <c r="E1948" s="2">
        <v>5.6369189999999998</v>
      </c>
      <c r="F1948" s="2">
        <v>3.090487</v>
      </c>
      <c r="G1948" s="2">
        <v>3.2014212999999998</v>
      </c>
      <c r="H1948" s="2">
        <v>-0.46946789</v>
      </c>
      <c r="I1948" s="2">
        <v>0.49437910000000002</v>
      </c>
      <c r="J1948" s="2">
        <v>6.7815659999999998</v>
      </c>
      <c r="K1948" s="2">
        <v>1.26583731</v>
      </c>
      <c r="L1948" s="2">
        <v>3.9199999991693528</v>
      </c>
      <c r="M1948" s="2">
        <v>6.2278894809547118</v>
      </c>
      <c r="N1948" s="2">
        <v>0.24441069451681002</v>
      </c>
      <c r="O1948" s="2">
        <v>-9.2078615137259998</v>
      </c>
      <c r="P1948" s="2">
        <v>2.7502013388036066</v>
      </c>
      <c r="Q1948" s="2">
        <v>1.4640000549128285E-2</v>
      </c>
      <c r="R1948" s="2">
        <v>12.929960350393916</v>
      </c>
    </row>
    <row r="1949" spans="1:18" x14ac:dyDescent="0.25">
      <c r="A1949" s="2">
        <v>97.3</v>
      </c>
      <c r="B1949" s="2">
        <v>0.76705871000000003</v>
      </c>
      <c r="C1949" s="2">
        <v>-0.70120853000000005</v>
      </c>
      <c r="D1949" s="2">
        <v>-2.0542221999999999</v>
      </c>
      <c r="E1949" s="2">
        <v>5.7968532000000002</v>
      </c>
      <c r="F1949" s="2">
        <v>3.3311858000000001</v>
      </c>
      <c r="G1949" s="2">
        <v>6.0886974</v>
      </c>
      <c r="H1949" s="2">
        <v>-0.4385211</v>
      </c>
      <c r="I1949" s="2">
        <v>0.69282215000000003</v>
      </c>
      <c r="J1949" s="2">
        <v>0.75825144</v>
      </c>
      <c r="K1949" s="2">
        <v>1.2055798100000001</v>
      </c>
      <c r="L1949" s="2">
        <v>3.9199999699380896</v>
      </c>
      <c r="M1949" s="2">
        <v>7.0208175204738552</v>
      </c>
      <c r="N1949" s="2">
        <v>0.48000253153062256</v>
      </c>
      <c r="O1949" s="2">
        <v>-8.6008897427399997</v>
      </c>
      <c r="P1949" s="2">
        <v>1.1147096279636111</v>
      </c>
      <c r="Q1949" s="2">
        <v>1.4639937228089428E-2</v>
      </c>
      <c r="R1949" s="2">
        <v>14.987000166780868</v>
      </c>
    </row>
    <row r="1950" spans="1:18" x14ac:dyDescent="0.25">
      <c r="A1950" s="2">
        <v>97.35</v>
      </c>
      <c r="B1950" s="2">
        <v>0.73285188000000001</v>
      </c>
      <c r="C1950" s="2">
        <v>-0.60029672000000001</v>
      </c>
      <c r="D1950" s="2">
        <v>5.8842512999999999</v>
      </c>
      <c r="E1950" s="2">
        <v>5.9713862000000004</v>
      </c>
      <c r="F1950" s="2">
        <v>3.6494184000000001</v>
      </c>
      <c r="G1950" s="2">
        <v>5.9808509000000001</v>
      </c>
      <c r="H1950" s="2">
        <v>-0.40583876000000002</v>
      </c>
      <c r="I1950" s="2">
        <v>0.55821602000000003</v>
      </c>
      <c r="J1950" s="2">
        <v>-5.9318426000000004</v>
      </c>
      <c r="K1950" s="2">
        <v>1.1386906400000001</v>
      </c>
      <c r="L1950" s="2">
        <v>3.9199999875340885</v>
      </c>
      <c r="M1950" s="2">
        <v>7.5132161932960964</v>
      </c>
      <c r="N1950" s="2">
        <v>0.31160512498464044</v>
      </c>
      <c r="O1950" s="2">
        <v>-7.9598779353840001</v>
      </c>
      <c r="P1950" s="2">
        <v>0.14969656236095999</v>
      </c>
      <c r="Q1950" s="2">
        <v>1.4639945257696768E-2</v>
      </c>
      <c r="R1950" s="2">
        <v>15.635002691303777</v>
      </c>
    </row>
    <row r="1951" spans="1:18" x14ac:dyDescent="0.25">
      <c r="A1951" s="2">
        <v>97.4</v>
      </c>
      <c r="B1951" s="2">
        <v>0.71268578000000005</v>
      </c>
      <c r="C1951" s="2">
        <v>-0.16665668</v>
      </c>
      <c r="D1951" s="2">
        <v>10.602455000000001</v>
      </c>
      <c r="E1951" s="2">
        <v>6.1599728000000002</v>
      </c>
      <c r="F1951" s="2">
        <v>3.8588676</v>
      </c>
      <c r="G1951" s="2">
        <v>1.8104171</v>
      </c>
      <c r="H1951" s="2">
        <v>-0.38739527000000001</v>
      </c>
      <c r="I1951" s="2">
        <v>0.14704681</v>
      </c>
      <c r="J1951" s="2">
        <v>-9.7970237999999998</v>
      </c>
      <c r="K1951" s="2">
        <v>1.10008105</v>
      </c>
      <c r="L1951" s="2">
        <v>3.9199999427012959</v>
      </c>
      <c r="M1951" s="2">
        <v>7.5911548344345672</v>
      </c>
      <c r="N1951" s="2">
        <v>2.16227643311761E-2</v>
      </c>
      <c r="O1951" s="2">
        <v>-7.5981383886179996</v>
      </c>
      <c r="P1951" s="2">
        <v>6.5691024999863694E-7</v>
      </c>
      <c r="Q1951" s="2">
        <v>1.4639867057993496E-2</v>
      </c>
      <c r="R1951" s="2">
        <v>15.210915330473492</v>
      </c>
    </row>
    <row r="1952" spans="1:18" x14ac:dyDescent="0.25">
      <c r="A1952" s="2">
        <v>97.45</v>
      </c>
      <c r="B1952" s="2">
        <v>0.71775230000000001</v>
      </c>
      <c r="C1952" s="2">
        <v>0.35894879000000002</v>
      </c>
      <c r="D1952" s="2">
        <v>9.3778717</v>
      </c>
      <c r="E1952" s="2">
        <v>6.9560550999999998E-2</v>
      </c>
      <c r="F1952" s="2">
        <v>3.8045814</v>
      </c>
      <c r="G1952" s="2">
        <v>-3.8006666999999998</v>
      </c>
      <c r="H1952" s="2">
        <v>-0.39240513999999999</v>
      </c>
      <c r="I1952" s="2">
        <v>-0.33896584000000002</v>
      </c>
      <c r="J1952" s="2">
        <v>-8.7944431000000005</v>
      </c>
      <c r="K1952" s="2">
        <v>1.1101574400000001</v>
      </c>
      <c r="L1952" s="2">
        <v>3.9199999522672861</v>
      </c>
      <c r="M1952" s="2">
        <v>7.5858236870409677</v>
      </c>
      <c r="N1952" s="2">
        <v>0.11489784068690562</v>
      </c>
      <c r="O1952" s="2">
        <v>-7.6963989728759996</v>
      </c>
      <c r="P1952" s="2">
        <v>1.0317358735359923E-2</v>
      </c>
      <c r="Q1952" s="2">
        <v>1.4639913587233861E-2</v>
      </c>
      <c r="R1952" s="2">
        <v>15.386803141868512</v>
      </c>
    </row>
    <row r="1953" spans="1:18" x14ac:dyDescent="0.25">
      <c r="A1953" s="2">
        <v>97.5</v>
      </c>
      <c r="B1953" s="2">
        <v>0.74513322999999998</v>
      </c>
      <c r="C1953" s="2">
        <v>0.68201345000000002</v>
      </c>
      <c r="D1953" s="2">
        <v>2.9339062</v>
      </c>
      <c r="E1953" s="2">
        <v>0.25348399999999999</v>
      </c>
      <c r="F1953" s="2">
        <v>3.5301098</v>
      </c>
      <c r="G1953" s="2">
        <v>-6.4616517</v>
      </c>
      <c r="H1953" s="2">
        <v>-0.41846356000000001</v>
      </c>
      <c r="I1953" s="2">
        <v>-0.65842277999999999</v>
      </c>
      <c r="J1953" s="2">
        <v>-3.4537232000000002</v>
      </c>
      <c r="K1953" s="2">
        <v>1.1635967899999999</v>
      </c>
      <c r="L1953" s="2">
        <v>3.9200000520659311</v>
      </c>
      <c r="M1953" s="2">
        <v>7.3841576458801299</v>
      </c>
      <c r="N1953" s="2">
        <v>0.43352055722292837</v>
      </c>
      <c r="O1953" s="2">
        <v>-8.2074931877039994</v>
      </c>
      <c r="P1953" s="2">
        <v>0.40445516983040808</v>
      </c>
      <c r="Q1953" s="2">
        <v>1.4640185229467417E-2</v>
      </c>
      <c r="R1953" s="2">
        <v>15.620716220976652</v>
      </c>
    </row>
    <row r="1954" spans="1:18" x14ac:dyDescent="0.25">
      <c r="A1954" s="2">
        <v>97.55</v>
      </c>
      <c r="B1954" s="2">
        <v>0.77949155999999997</v>
      </c>
      <c r="C1954" s="2">
        <v>0.62466796000000002</v>
      </c>
      <c r="D1954" s="2">
        <v>-5.1120184999999996</v>
      </c>
      <c r="E1954" s="2">
        <v>0.42210455000000002</v>
      </c>
      <c r="F1954" s="2">
        <v>3.2257688</v>
      </c>
      <c r="G1954" s="2">
        <v>-5.1728639999999997</v>
      </c>
      <c r="H1954" s="2">
        <v>-0.45281316999999999</v>
      </c>
      <c r="I1954" s="2">
        <v>-0.65778026999999994</v>
      </c>
      <c r="J1954" s="2">
        <v>3.4173589999999998</v>
      </c>
      <c r="K1954" s="2">
        <v>1.2323047300000001</v>
      </c>
      <c r="L1954" s="2">
        <v>3.9200000007822866</v>
      </c>
      <c r="M1954" s="2">
        <v>6.7127169095122996</v>
      </c>
      <c r="N1954" s="2">
        <v>0.43267488360127282</v>
      </c>
      <c r="O1954" s="2">
        <v>-8.8812058284779987</v>
      </c>
      <c r="P1954" s="2">
        <v>1.7504541580372894</v>
      </c>
      <c r="Q1954" s="2">
        <v>1.4640122672862965E-2</v>
      </c>
      <c r="R1954" s="2">
        <v>14.276143463554281</v>
      </c>
    </row>
    <row r="1955" spans="1:18" x14ac:dyDescent="0.25">
      <c r="A1955" s="2">
        <v>97.6</v>
      </c>
      <c r="B1955" s="2">
        <v>0.80160096000000003</v>
      </c>
      <c r="C1955" s="2">
        <v>0.21359828</v>
      </c>
      <c r="D1955" s="2">
        <v>-10.602715999999999</v>
      </c>
      <c r="E1955" s="2">
        <v>0.57826213999999998</v>
      </c>
      <c r="F1955" s="2">
        <v>3.0502793000000001</v>
      </c>
      <c r="G1955" s="2">
        <v>-1.6296834</v>
      </c>
      <c r="H1955" s="2">
        <v>-0.47904001000000002</v>
      </c>
      <c r="I1955" s="2">
        <v>-0.35065034</v>
      </c>
      <c r="J1955" s="2">
        <v>8.2545733000000006</v>
      </c>
      <c r="K1955" s="2">
        <v>1.2806409700000001</v>
      </c>
      <c r="L1955" s="2">
        <v>3.9199999406505643</v>
      </c>
      <c r="M1955" s="2">
        <v>6.0241715627027803</v>
      </c>
      <c r="N1955" s="2">
        <v>0.1229556609421156</v>
      </c>
      <c r="O1955" s="2">
        <v>-9.3956033321339998</v>
      </c>
      <c r="P1955" s="2">
        <v>3.2631160042540905</v>
      </c>
      <c r="Q1955" s="2">
        <v>1.4639895764986477E-2</v>
      </c>
      <c r="R1955" s="2">
        <v>12.279614551524805</v>
      </c>
    </row>
    <row r="1956" spans="1:18" x14ac:dyDescent="0.25">
      <c r="A1956" s="2">
        <v>97.65</v>
      </c>
      <c r="B1956" s="2">
        <v>0.79831733000000005</v>
      </c>
      <c r="C1956" s="2">
        <v>-0.34692128</v>
      </c>
      <c r="D1956" s="2">
        <v>-10.842574000000001</v>
      </c>
      <c r="E1956" s="2">
        <v>0.73050618</v>
      </c>
      <c r="F1956" s="2">
        <v>3.0754237</v>
      </c>
      <c r="G1956" s="2">
        <v>2.6685965999999999</v>
      </c>
      <c r="H1956" s="2">
        <v>-0.48558828999999998</v>
      </c>
      <c r="I1956" s="2">
        <v>9.1459355000000006E-2</v>
      </c>
      <c r="J1956" s="2">
        <v>8.5860517999999999</v>
      </c>
      <c r="K1956" s="2">
        <v>1.2839056200000001</v>
      </c>
      <c r="L1956" s="2">
        <v>3.9199999971447399</v>
      </c>
      <c r="M1956" s="2">
        <v>6.1481848221262725</v>
      </c>
      <c r="N1956" s="2">
        <v>8.3648136170160255E-3</v>
      </c>
      <c r="O1956" s="2">
        <v>-9.5240373670859988</v>
      </c>
      <c r="P1956" s="2">
        <v>3.3821277067584399</v>
      </c>
      <c r="Q1956" s="2">
        <v>1.4639975415729367E-2</v>
      </c>
      <c r="R1956" s="2">
        <v>12.298459296070849</v>
      </c>
    </row>
    <row r="1957" spans="1:18" x14ac:dyDescent="0.25">
      <c r="A1957" s="2">
        <v>97.7</v>
      </c>
      <c r="B1957" s="2">
        <v>0.76909581000000005</v>
      </c>
      <c r="C1957" s="2">
        <v>-0.77819636000000003</v>
      </c>
      <c r="D1957" s="2">
        <v>-5.6395042999999996</v>
      </c>
      <c r="E1957" s="2">
        <v>0.88938510000000004</v>
      </c>
      <c r="F1957" s="2">
        <v>3.3135626</v>
      </c>
      <c r="G1957" s="2">
        <v>6.7020973000000001</v>
      </c>
      <c r="H1957" s="2">
        <v>-0.47167046000000001</v>
      </c>
      <c r="I1957" s="2">
        <v>0.42896953999999998</v>
      </c>
      <c r="J1957" s="2">
        <v>4.2759619999999998</v>
      </c>
      <c r="K1957" s="2">
        <v>1.2407662699999999</v>
      </c>
      <c r="L1957" s="2">
        <v>3.9199999914342718</v>
      </c>
      <c r="M1957" s="2">
        <v>7.1001722565257115</v>
      </c>
      <c r="N1957" s="2">
        <v>0.18401486624781158</v>
      </c>
      <c r="O1957" s="2">
        <v>-9.2510614001639997</v>
      </c>
      <c r="P1957" s="2">
        <v>1.9815142769712861</v>
      </c>
      <c r="Q1957" s="2">
        <v>1.4639999580809526E-2</v>
      </c>
      <c r="R1957" s="2">
        <v>14.553734245966236</v>
      </c>
    </row>
    <row r="1958" spans="1:18" x14ac:dyDescent="0.25">
      <c r="A1958" s="2">
        <v>97.75</v>
      </c>
      <c r="B1958" s="2">
        <v>0.72644708000000002</v>
      </c>
      <c r="C1958" s="2">
        <v>-0.85840061999999995</v>
      </c>
      <c r="D1958" s="2">
        <v>2.6092008</v>
      </c>
      <c r="E1958" s="2">
        <v>1.0646336999999999</v>
      </c>
      <c r="F1958" s="2">
        <v>3.7140531000000001</v>
      </c>
      <c r="G1958" s="2">
        <v>8.7771450000000009</v>
      </c>
      <c r="H1958" s="2">
        <v>-0.44758379999999998</v>
      </c>
      <c r="I1958" s="2">
        <v>0.47835905000000001</v>
      </c>
      <c r="J1958" s="2">
        <v>-2.3969274999999999</v>
      </c>
      <c r="K1958" s="2">
        <v>1.1740308800000001</v>
      </c>
      <c r="L1958" s="2">
        <v>3.9200000188142665</v>
      </c>
      <c r="M1958" s="2">
        <v>8.016395735354978</v>
      </c>
      <c r="N1958" s="2">
        <v>0.22882738071690251</v>
      </c>
      <c r="O1958" s="2">
        <v>-8.778640102919999</v>
      </c>
      <c r="P1958" s="2">
        <v>0.54805711935744028</v>
      </c>
      <c r="Q1958" s="2">
        <v>1.4640132509321613E-2</v>
      </c>
      <c r="R1958" s="2">
        <v>16.475806099634436</v>
      </c>
    </row>
    <row r="1959" spans="1:18" x14ac:dyDescent="0.25">
      <c r="A1959" s="2">
        <v>97.8</v>
      </c>
      <c r="B1959" s="2">
        <v>0.69011109000000004</v>
      </c>
      <c r="C1959" s="2">
        <v>-0.53497053999999999</v>
      </c>
      <c r="D1959" s="2">
        <v>9.7473369999999999</v>
      </c>
      <c r="E1959" s="2">
        <v>1.2608693</v>
      </c>
      <c r="F1959" s="2">
        <v>4.1154568999999999</v>
      </c>
      <c r="G1959" s="2">
        <v>6.3856330999999997</v>
      </c>
      <c r="H1959" s="2">
        <v>-0.42924874000000002</v>
      </c>
      <c r="I1959" s="2">
        <v>0.20904052000000001</v>
      </c>
      <c r="J1959" s="2">
        <v>-7.8669950999999996</v>
      </c>
      <c r="K1959" s="2">
        <v>1.1193598300000001</v>
      </c>
      <c r="L1959" s="2">
        <v>3.9199999954129874</v>
      </c>
      <c r="M1959" s="2">
        <v>8.3524889932290662</v>
      </c>
      <c r="N1959" s="2">
        <v>4.3697939001870405E-2</v>
      </c>
      <c r="O1959" s="2">
        <v>-8.4190272371159995</v>
      </c>
      <c r="P1959" s="2">
        <v>3.748030176288987E-2</v>
      </c>
      <c r="Q1959" s="2">
        <v>1.4639996877826481E-2</v>
      </c>
      <c r="R1959" s="2">
        <v>16.777733867584047</v>
      </c>
    </row>
    <row r="1960" spans="1:18" x14ac:dyDescent="0.25">
      <c r="A1960" s="2">
        <v>97.85</v>
      </c>
      <c r="B1960" s="2">
        <v>0.67704518999999996</v>
      </c>
      <c r="C1960" s="2">
        <v>2.8802067000000001E-2</v>
      </c>
      <c r="D1960" s="2">
        <v>11.706184</v>
      </c>
      <c r="E1960" s="2">
        <v>1.4720783</v>
      </c>
      <c r="F1960" s="2">
        <v>4.2758332000000001</v>
      </c>
      <c r="G1960" s="2">
        <v>-0.35640474999999999</v>
      </c>
      <c r="H1960" s="2">
        <v>-0.42968951</v>
      </c>
      <c r="I1960" s="2">
        <v>-0.23730570000000001</v>
      </c>
      <c r="J1960" s="2">
        <v>-9.1345580999999996</v>
      </c>
      <c r="K1960" s="2">
        <v>1.1067347000000001</v>
      </c>
      <c r="L1960" s="2">
        <v>3.9199999799447163</v>
      </c>
      <c r="M1960" s="2">
        <v>8.3814625881869489</v>
      </c>
      <c r="N1960" s="2">
        <v>5.6313995252490007E-2</v>
      </c>
      <c r="O1960" s="2">
        <v>-8.4276722354339988</v>
      </c>
      <c r="P1960" s="2">
        <v>4.5356184089999762E-3</v>
      </c>
      <c r="Q1960" s="2">
        <v>1.4639966414439666E-2</v>
      </c>
      <c r="R1960" s="2">
        <v>16.860913200464438</v>
      </c>
    </row>
    <row r="1961" spans="1:18" x14ac:dyDescent="0.25">
      <c r="A1961" s="2">
        <v>97.9</v>
      </c>
      <c r="B1961" s="2">
        <v>0.69185408999999998</v>
      </c>
      <c r="C1961" s="2">
        <v>0.52580349999999998</v>
      </c>
      <c r="D1961" s="2">
        <v>7.2320561000000003</v>
      </c>
      <c r="E1961" s="2">
        <v>1.6825797</v>
      </c>
      <c r="F1961" s="2">
        <v>4.0947467</v>
      </c>
      <c r="G1961" s="2">
        <v>-6.2203792</v>
      </c>
      <c r="H1961" s="2">
        <v>-0.45189867</v>
      </c>
      <c r="I1961" s="2">
        <v>-0.61992433000000002</v>
      </c>
      <c r="J1961" s="2">
        <v>-5.4371505000000004</v>
      </c>
      <c r="K1961" s="2">
        <v>1.1437527599999999</v>
      </c>
      <c r="L1961" s="2">
        <v>3.919999960138608</v>
      </c>
      <c r="M1961" s="2">
        <v>8.3021727710010982</v>
      </c>
      <c r="N1961" s="2">
        <v>0.38430617492594893</v>
      </c>
      <c r="O1961" s="2">
        <v>-8.8632693741779995</v>
      </c>
      <c r="P1961" s="2">
        <v>0.19143040076175855</v>
      </c>
      <c r="Q1961" s="2">
        <v>1.4639972510806953E-2</v>
      </c>
      <c r="R1961" s="2">
        <v>17.358317919343285</v>
      </c>
    </row>
    <row r="1962" spans="1:18" x14ac:dyDescent="0.25">
      <c r="A1962" s="2">
        <v>97.95</v>
      </c>
      <c r="B1962" s="2">
        <v>0.72393176999999997</v>
      </c>
      <c r="C1962" s="2">
        <v>0.68832079999999995</v>
      </c>
      <c r="D1962" s="2">
        <v>-0.96301314000000005</v>
      </c>
      <c r="E1962" s="2">
        <v>1.8786251</v>
      </c>
      <c r="F1962" s="2">
        <v>3.7399068999999998</v>
      </c>
      <c r="G1962" s="2">
        <v>-7.1133880999999999</v>
      </c>
      <c r="H1962" s="2">
        <v>-0.48703932</v>
      </c>
      <c r="I1962" s="2">
        <v>-0.72916088999999995</v>
      </c>
      <c r="J1962" s="2">
        <v>1.2833215</v>
      </c>
      <c r="K1962" s="2">
        <v>1.2109710899999999</v>
      </c>
      <c r="L1962" s="2">
        <v>3.9199999297866315</v>
      </c>
      <c r="M1962" s="2">
        <v>7.8040029164169091</v>
      </c>
      <c r="N1962" s="2">
        <v>0.53167560350559206</v>
      </c>
      <c r="O1962" s="2">
        <v>-9.5524969988879995</v>
      </c>
      <c r="P1962" s="2">
        <v>1.2314582815788062</v>
      </c>
      <c r="Q1962" s="2">
        <v>1.4639802613307884E-2</v>
      </c>
      <c r="R1962" s="2">
        <v>16.656717237231693</v>
      </c>
    </row>
    <row r="1963" spans="1:18" x14ac:dyDescent="0.25">
      <c r="A1963" s="2">
        <v>98</v>
      </c>
      <c r="B1963" s="2">
        <v>0.75376936999999999</v>
      </c>
      <c r="C1963" s="2">
        <v>0.44345969000000002</v>
      </c>
      <c r="D1963" s="2">
        <v>-8.3082554999999996</v>
      </c>
      <c r="E1963" s="2">
        <v>2.0577198999999999</v>
      </c>
      <c r="F1963" s="2">
        <v>3.4496823000000001</v>
      </c>
      <c r="G1963" s="2">
        <v>-4.0632156000000004</v>
      </c>
      <c r="H1963" s="2">
        <v>-0.51906916999999997</v>
      </c>
      <c r="I1963" s="2">
        <v>-0.50000137</v>
      </c>
      <c r="J1963" s="2">
        <v>7.4724351999999996</v>
      </c>
      <c r="K1963" s="2">
        <v>1.27283854</v>
      </c>
      <c r="L1963" s="2">
        <v>3.9200000016219527</v>
      </c>
      <c r="M1963" s="2">
        <v>6.9580338074525088</v>
      </c>
      <c r="N1963" s="2">
        <v>0.25000137000187689</v>
      </c>
      <c r="O1963" s="2">
        <v>-10.180711258877999</v>
      </c>
      <c r="P1963" s="2">
        <v>2.9873160909331555</v>
      </c>
      <c r="Q1963" s="2">
        <v>1.4640009509542917E-2</v>
      </c>
      <c r="R1963" s="2">
        <v>14.401430345399227</v>
      </c>
    </row>
    <row r="1964" spans="1:18" x14ac:dyDescent="0.25">
      <c r="A1964" s="2">
        <v>98.05</v>
      </c>
      <c r="B1964" s="2">
        <v>0.76380161999999996</v>
      </c>
      <c r="C1964" s="2">
        <v>-6.5419900000000003E-2</v>
      </c>
      <c r="D1964" s="2">
        <v>-11.080474000000001</v>
      </c>
      <c r="E1964" s="2">
        <v>2.2269831999999998</v>
      </c>
      <c r="F1964" s="2">
        <v>3.3596568000000002</v>
      </c>
      <c r="G1964" s="2">
        <v>0.57063067000000001</v>
      </c>
      <c r="H1964" s="2">
        <v>-0.53321357999999996</v>
      </c>
      <c r="I1964" s="2">
        <v>-4.5445210999999999E-2</v>
      </c>
      <c r="J1964" s="2">
        <v>9.8949169999999995</v>
      </c>
      <c r="K1964" s="2">
        <v>1.2970151999999999</v>
      </c>
      <c r="L1964" s="2">
        <v>3.9199999459856154</v>
      </c>
      <c r="M1964" s="2">
        <v>6.5892070005811147</v>
      </c>
      <c r="N1964" s="2">
        <v>2.0652672028345209E-3</v>
      </c>
      <c r="O1964" s="2">
        <v>-10.458131229971999</v>
      </c>
      <c r="P1964" s="2">
        <v>3.8814989031039935</v>
      </c>
      <c r="Q1964" s="2">
        <v>1.463994091594456E-2</v>
      </c>
      <c r="R1964" s="2">
        <v>13.167904594651953</v>
      </c>
    </row>
    <row r="1965" spans="1:18" x14ac:dyDescent="0.25">
      <c r="A1965" s="2">
        <v>98.1</v>
      </c>
      <c r="B1965" s="2">
        <v>0.74740094999999995</v>
      </c>
      <c r="C1965" s="2">
        <v>-0.56396347000000002</v>
      </c>
      <c r="D1965" s="2">
        <v>-7.9140053000000004</v>
      </c>
      <c r="E1965" s="2">
        <v>2.3977043</v>
      </c>
      <c r="F1965" s="2">
        <v>3.5087206000000002</v>
      </c>
      <c r="G1965" s="2">
        <v>5.2908111</v>
      </c>
      <c r="H1965" s="2">
        <v>-0.52369372000000003</v>
      </c>
      <c r="I1965" s="2">
        <v>0.40443641000000002</v>
      </c>
      <c r="J1965" s="2">
        <v>7.307607</v>
      </c>
      <c r="K1965" s="2">
        <v>1.2710946700000001</v>
      </c>
      <c r="L1965" s="2">
        <v>3.9200000574163951</v>
      </c>
      <c r="M1965" s="2">
        <v>7.1951472722234859</v>
      </c>
      <c r="N1965" s="2">
        <v>0.16356880973368812</v>
      </c>
      <c r="O1965" s="2">
        <v>-10.271414407847999</v>
      </c>
      <c r="P1965" s="2">
        <v>2.9273386102408905</v>
      </c>
      <c r="Q1965" s="2">
        <v>1.4640284350065258E-2</v>
      </c>
      <c r="R1965" s="2">
        <v>14.70279187956428</v>
      </c>
    </row>
    <row r="1966" spans="1:18" x14ac:dyDescent="0.25">
      <c r="A1966" s="2">
        <v>98.15</v>
      </c>
      <c r="B1966" s="2">
        <v>0.71218965999999995</v>
      </c>
      <c r="C1966" s="2">
        <v>-0.78014918</v>
      </c>
      <c r="D1966" s="2">
        <v>-0.26248948</v>
      </c>
      <c r="E1966" s="2">
        <v>2.5813573999999999</v>
      </c>
      <c r="F1966" s="2">
        <v>3.8642458</v>
      </c>
      <c r="G1966" s="2">
        <v>8.4644393000000004</v>
      </c>
      <c r="H1966" s="2">
        <v>-0.49669458</v>
      </c>
      <c r="I1966" s="2">
        <v>0.62319922000000005</v>
      </c>
      <c r="J1966" s="2">
        <v>1.0887401000000001</v>
      </c>
      <c r="K1966" s="2">
        <v>1.2088842399999999</v>
      </c>
      <c r="L1966" s="2">
        <v>3.9200000025321211</v>
      </c>
      <c r="M1966" s="2">
        <v>8.1825545159470412</v>
      </c>
      <c r="N1966" s="2">
        <v>0.38837726780860848</v>
      </c>
      <c r="O1966" s="2">
        <v>-9.741869475371999</v>
      </c>
      <c r="P1966" s="2">
        <v>1.1855777720377567</v>
      </c>
      <c r="Q1966" s="2">
        <v>1.4640080421408186E-2</v>
      </c>
      <c r="R1966" s="2">
        <v>17.127223487089893</v>
      </c>
    </row>
    <row r="1967" spans="1:18" x14ac:dyDescent="0.25">
      <c r="A1967" s="2">
        <v>98.2</v>
      </c>
      <c r="B1967" s="2">
        <v>0.67649139999999996</v>
      </c>
      <c r="C1967" s="2">
        <v>-0.57785375999999999</v>
      </c>
      <c r="D1967" s="2">
        <v>8.0466286999999994</v>
      </c>
      <c r="E1967" s="2">
        <v>2.7852667000000002</v>
      </c>
      <c r="F1967" s="2">
        <v>4.2828366000000004</v>
      </c>
      <c r="G1967" s="2">
        <v>7.3208903999999997</v>
      </c>
      <c r="H1967" s="2">
        <v>-0.46705885000000003</v>
      </c>
      <c r="I1967" s="2">
        <v>0.5072622</v>
      </c>
      <c r="J1967" s="2">
        <v>-5.4462472000000002</v>
      </c>
      <c r="K1967" s="2">
        <v>1.1435502500000001</v>
      </c>
      <c r="L1967" s="2">
        <v>3.9199999449179965</v>
      </c>
      <c r="M1967" s="2">
        <v>8.7282745859925281</v>
      </c>
      <c r="N1967" s="2">
        <v>0.25731493954883999</v>
      </c>
      <c r="O1967" s="2">
        <v>-9.16061204859</v>
      </c>
      <c r="P1967" s="2">
        <v>0.18966242750625012</v>
      </c>
      <c r="Q1967" s="2">
        <v>1.4639904457617925E-2</v>
      </c>
      <c r="R1967" s="2">
        <v>17.956539146625119</v>
      </c>
    </row>
    <row r="1968" spans="1:18" x14ac:dyDescent="0.25">
      <c r="A1968" s="2">
        <v>98.25</v>
      </c>
      <c r="B1968" s="2">
        <v>0.66006352000000001</v>
      </c>
      <c r="C1968" s="2">
        <v>-4.3325361E-2</v>
      </c>
      <c r="D1968" s="2">
        <v>12.314852</v>
      </c>
      <c r="E1968" s="2">
        <v>3.0062248</v>
      </c>
      <c r="F1968" s="2">
        <v>4.4986749000000001</v>
      </c>
      <c r="G1968" s="2">
        <v>0.59895719000000003</v>
      </c>
      <c r="H1968" s="2">
        <v>-0.45036197</v>
      </c>
      <c r="I1968" s="2">
        <v>0.13274213000000001</v>
      </c>
      <c r="J1968" s="2">
        <v>-8.7632685000000006</v>
      </c>
      <c r="K1968" s="2">
        <v>1.1104254899999999</v>
      </c>
      <c r="L1968" s="2">
        <v>3.9200000045726915</v>
      </c>
      <c r="M1968" s="2">
        <v>8.8192799011913063</v>
      </c>
      <c r="N1968" s="2">
        <v>1.7620473076936902E-2</v>
      </c>
      <c r="O1968" s="2">
        <v>-8.8331294623979986</v>
      </c>
      <c r="P1968" s="2">
        <v>1.0869084174009613E-2</v>
      </c>
      <c r="Q1968" s="2">
        <v>1.4639996044254089E-2</v>
      </c>
      <c r="R1968" s="2">
        <v>17.65916075249223</v>
      </c>
    </row>
    <row r="1969" spans="1:18" x14ac:dyDescent="0.25">
      <c r="A1969" s="2">
        <v>98.3</v>
      </c>
      <c r="B1969" s="2">
        <v>0.67297370999999995</v>
      </c>
      <c r="C1969" s="2">
        <v>0.53898926000000003</v>
      </c>
      <c r="D1969" s="2">
        <v>9.8626462999999998</v>
      </c>
      <c r="E1969" s="2">
        <v>3.2284763999999999</v>
      </c>
      <c r="F1969" s="2">
        <v>4.3277272</v>
      </c>
      <c r="G1969" s="2">
        <v>-6.9267038999999997</v>
      </c>
      <c r="H1969" s="2">
        <v>-0.45449883000000002</v>
      </c>
      <c r="I1969" s="2">
        <v>-0.28386382999999998</v>
      </c>
      <c r="J1969" s="2">
        <v>-7.0635583000000004</v>
      </c>
      <c r="K1969" s="2">
        <v>1.1274725399999999</v>
      </c>
      <c r="L1969" s="2">
        <v>3.9200000270676858</v>
      </c>
      <c r="M1969" s="2">
        <v>8.7728547929661271</v>
      </c>
      <c r="N1969" s="2">
        <v>8.0578673982268895E-2</v>
      </c>
      <c r="O1969" s="2">
        <v>-8.9142673523219997</v>
      </c>
      <c r="P1969" s="2">
        <v>7.5474045405158716E-2</v>
      </c>
      <c r="Q1969" s="2">
        <v>1.464016003155437E-2</v>
      </c>
      <c r="R1969" s="2">
        <v>17.692226773865237</v>
      </c>
    </row>
    <row r="1970" spans="1:18" x14ac:dyDescent="0.25">
      <c r="A1970" s="2">
        <v>98.35</v>
      </c>
      <c r="B1970" s="2">
        <v>0.70942819000000001</v>
      </c>
      <c r="C1970" s="2">
        <v>0.85534080999999995</v>
      </c>
      <c r="D1970" s="2">
        <v>2.2833209000000001</v>
      </c>
      <c r="E1970" s="2">
        <v>3.4345382999999998</v>
      </c>
      <c r="F1970" s="2">
        <v>3.8943876999999998</v>
      </c>
      <c r="G1970" s="2">
        <v>-9.3911896000000006</v>
      </c>
      <c r="H1970" s="2">
        <v>-0.47541973999999998</v>
      </c>
      <c r="I1970" s="2">
        <v>-0.50469065000000002</v>
      </c>
      <c r="J1970" s="2">
        <v>-1.3287058</v>
      </c>
      <c r="K1970" s="2">
        <v>1.1848479300000001</v>
      </c>
      <c r="L1970" s="2">
        <v>3.9199999722907104</v>
      </c>
      <c r="M1970" s="2">
        <v>8.3646077392960958</v>
      </c>
      <c r="N1970" s="2">
        <v>0.25471265219742251</v>
      </c>
      <c r="O1970" s="2">
        <v>-9.3245975285159997</v>
      </c>
      <c r="P1970" s="2">
        <v>0.71991712252849027</v>
      </c>
      <c r="Q1970" s="2">
        <v>1.4639985506009201E-2</v>
      </c>
      <c r="R1970" s="2">
        <v>17.224000797481029</v>
      </c>
    </row>
    <row r="1971" spans="1:18" x14ac:dyDescent="0.25">
      <c r="A1971" s="2">
        <v>98.4</v>
      </c>
      <c r="B1971" s="2">
        <v>0.75142231000000004</v>
      </c>
      <c r="C1971" s="2">
        <v>0.75457859999999999</v>
      </c>
      <c r="D1971" s="2">
        <v>-6.0267673000000004</v>
      </c>
      <c r="E1971" s="2">
        <v>3.6181641</v>
      </c>
      <c r="F1971" s="2">
        <v>3.4712660999999998</v>
      </c>
      <c r="G1971" s="2">
        <v>-6.9755304000000002</v>
      </c>
      <c r="H1971" s="2">
        <v>-0.49946087</v>
      </c>
      <c r="I1971" s="2">
        <v>-0.40140035000000002</v>
      </c>
      <c r="J1971" s="2">
        <v>5.2758361000000003</v>
      </c>
      <c r="K1971" s="2">
        <v>1.25088318</v>
      </c>
      <c r="L1971" s="2">
        <v>3.9200000564648354</v>
      </c>
      <c r="M1971" s="2">
        <v>7.3730705175801958</v>
      </c>
      <c r="N1971" s="2">
        <v>0.16112224098012251</v>
      </c>
      <c r="O1971" s="2">
        <v>-9.796125827657999</v>
      </c>
      <c r="P1971" s="2">
        <v>2.276573400691237</v>
      </c>
      <c r="Q1971" s="2">
        <v>1.4640331593556599E-2</v>
      </c>
      <c r="R1971" s="2">
        <v>15.053745185527081</v>
      </c>
    </row>
    <row r="1972" spans="1:18" x14ac:dyDescent="0.25">
      <c r="A1972" s="2">
        <v>98.45</v>
      </c>
      <c r="B1972" s="2">
        <v>0.77907682</v>
      </c>
      <c r="C1972" s="2">
        <v>0.31097490999999999</v>
      </c>
      <c r="D1972" s="2">
        <v>-10.869116999999999</v>
      </c>
      <c r="E1972" s="2">
        <v>3.7847545</v>
      </c>
      <c r="F1972" s="2">
        <v>3.2292041999999999</v>
      </c>
      <c r="G1972" s="2">
        <v>-2.5825871</v>
      </c>
      <c r="H1972" s="2">
        <v>-0.51087616999999996</v>
      </c>
      <c r="I1972" s="2">
        <v>-2.2346143999999998E-2</v>
      </c>
      <c r="J1972" s="2">
        <v>9.1869297000000003</v>
      </c>
      <c r="K1972" s="2">
        <v>1.28995299</v>
      </c>
      <c r="L1972" s="2">
        <v>3.9200000282035479</v>
      </c>
      <c r="M1972" s="2">
        <v>6.425945672187015</v>
      </c>
      <c r="N1972" s="2">
        <v>4.9935015166873591E-4</v>
      </c>
      <c r="O1972" s="2">
        <v>-10.020018672677999</v>
      </c>
      <c r="P1972" s="2">
        <v>3.6082138409940052</v>
      </c>
      <c r="Q1972" s="2">
        <v>1.4640190654690244E-2</v>
      </c>
      <c r="R1972" s="2">
        <v>12.838249854022678</v>
      </c>
    </row>
    <row r="1973" spans="1:18" x14ac:dyDescent="0.25">
      <c r="A1973" s="2">
        <v>98.5</v>
      </c>
      <c r="B1973" s="2">
        <v>0.78076347999999995</v>
      </c>
      <c r="C1973" s="2">
        <v>-0.23650397000000001</v>
      </c>
      <c r="D1973" s="2">
        <v>-10.043184</v>
      </c>
      <c r="E1973" s="2">
        <v>3.9449198999999999</v>
      </c>
      <c r="F1973" s="2">
        <v>3.2152672999999998</v>
      </c>
      <c r="G1973" s="2">
        <v>1.9436738</v>
      </c>
      <c r="H1973" s="2">
        <v>-0.50034597000000003</v>
      </c>
      <c r="I1973" s="2">
        <v>0.43612403999999999</v>
      </c>
      <c r="J1973" s="2">
        <v>8.3076065000000003</v>
      </c>
      <c r="K1973" s="2">
        <v>1.28110945</v>
      </c>
      <c r="L1973" s="2">
        <v>3.9199999509176124</v>
      </c>
      <c r="M1973" s="2">
        <v>6.3578579569192639</v>
      </c>
      <c r="N1973" s="2">
        <v>0.19020417826592159</v>
      </c>
      <c r="O1973" s="2">
        <v>-9.8134856479980002</v>
      </c>
      <c r="P1973" s="2">
        <v>3.280063287930246</v>
      </c>
      <c r="Q1973" s="2">
        <v>1.4639775117431419E-2</v>
      </c>
      <c r="R1973" s="2">
        <v>13.081484495252937</v>
      </c>
    </row>
    <row r="1974" spans="1:18" x14ac:dyDescent="0.25">
      <c r="A1974" s="2">
        <v>98.55</v>
      </c>
      <c r="B1974" s="2">
        <v>0.75845536000000002</v>
      </c>
      <c r="C1974" s="2">
        <v>-0.60539187999999999</v>
      </c>
      <c r="D1974" s="2">
        <v>-4.0477726000000001</v>
      </c>
      <c r="E1974" s="2">
        <v>4.1097478000000001</v>
      </c>
      <c r="F1974" s="2">
        <v>3.4071874000000002</v>
      </c>
      <c r="G1974" s="2">
        <v>5.4367019000000001</v>
      </c>
      <c r="H1974" s="2">
        <v>-0.46999341</v>
      </c>
      <c r="I1974" s="2">
        <v>0.73369854999999995</v>
      </c>
      <c r="J1974" s="2">
        <v>3.0448708999999998</v>
      </c>
      <c r="K1974" s="2">
        <v>1.22844877</v>
      </c>
      <c r="L1974" s="2">
        <v>3.9199999940291508</v>
      </c>
      <c r="M1974" s="2">
        <v>7.0445866221980333</v>
      </c>
      <c r="N1974" s="2">
        <v>0.53831356227210247</v>
      </c>
      <c r="O1974" s="2">
        <v>-9.2181687476939995</v>
      </c>
      <c r="P1974" s="2">
        <v>1.6499086514512868</v>
      </c>
      <c r="Q1974" s="2">
        <v>1.4640088227422909E-2</v>
      </c>
      <c r="R1974" s="2">
        <v>15.151160280712848</v>
      </c>
    </row>
    <row r="1975" spans="1:18" x14ac:dyDescent="0.25">
      <c r="A1975" s="2">
        <v>98.6</v>
      </c>
      <c r="B1975" s="2">
        <v>0.72651379000000005</v>
      </c>
      <c r="C1975" s="2">
        <v>-0.60358621000000001</v>
      </c>
      <c r="D1975" s="2">
        <v>4.1180775000000001</v>
      </c>
      <c r="E1975" s="2">
        <v>4.2876023999999999</v>
      </c>
      <c r="F1975" s="2">
        <v>3.713371</v>
      </c>
      <c r="G1975" s="2">
        <v>6.1714601</v>
      </c>
      <c r="H1975" s="2">
        <v>-0.43240708</v>
      </c>
      <c r="I1975" s="2">
        <v>0.71128241000000003</v>
      </c>
      <c r="J1975" s="2">
        <v>-3.9080370000000002</v>
      </c>
      <c r="K1975" s="2">
        <v>1.15892087</v>
      </c>
      <c r="L1975" s="2">
        <v>3.9199999478457781</v>
      </c>
      <c r="M1975" s="2">
        <v>7.6425233760681772</v>
      </c>
      <c r="N1975" s="2">
        <v>0.50592266677540809</v>
      </c>
      <c r="O1975" s="2">
        <v>-8.4809730228719999</v>
      </c>
      <c r="P1975" s="2">
        <v>0.34716689215568886</v>
      </c>
      <c r="Q1975" s="2">
        <v>1.4639912127273447E-2</v>
      </c>
      <c r="R1975" s="2">
        <v>16.282252173559897</v>
      </c>
    </row>
    <row r="1976" spans="1:18" x14ac:dyDescent="0.25">
      <c r="A1976" s="2">
        <v>98.65</v>
      </c>
      <c r="B1976" s="2">
        <v>0.70442786000000002</v>
      </c>
      <c r="C1976" s="2">
        <v>-0.22931307000000001</v>
      </c>
      <c r="D1976" s="2">
        <v>10.124195</v>
      </c>
      <c r="E1976" s="2">
        <v>4.4799395000000004</v>
      </c>
      <c r="F1976" s="2">
        <v>3.949872</v>
      </c>
      <c r="G1976" s="2">
        <v>2.5771630999999999</v>
      </c>
      <c r="H1976" s="2">
        <v>-0.40419581999999998</v>
      </c>
      <c r="I1976" s="2">
        <v>0.37486522999999999</v>
      </c>
      <c r="J1976" s="2">
        <v>-8.9413087000000004</v>
      </c>
      <c r="K1976" s="2">
        <v>1.10862368</v>
      </c>
      <c r="L1976" s="2">
        <v>3.9199999865948731</v>
      </c>
      <c r="M1976" s="2">
        <v>7.7943335775985592</v>
      </c>
      <c r="N1976" s="2">
        <v>0.1405239406629529</v>
      </c>
      <c r="O1976" s="2">
        <v>-7.927654295987999</v>
      </c>
      <c r="P1976" s="2">
        <v>7.4367856742398476E-3</v>
      </c>
      <c r="Q1976" s="2">
        <v>1.4640007947752847E-2</v>
      </c>
      <c r="R1976" s="2">
        <v>15.855075028575271</v>
      </c>
    </row>
    <row r="1977" spans="1:18" x14ac:dyDescent="0.25">
      <c r="A1977" s="2">
        <v>98.7</v>
      </c>
      <c r="B1977" s="2">
        <v>0.70645387000000004</v>
      </c>
      <c r="C1977" s="2">
        <v>0.31359796000000001</v>
      </c>
      <c r="D1977" s="2">
        <v>10.516232</v>
      </c>
      <c r="E1977" s="2">
        <v>4.6781496999999996</v>
      </c>
      <c r="F1977" s="2">
        <v>3.9272491999999999</v>
      </c>
      <c r="G1977" s="2">
        <v>-3.4810324000000001</v>
      </c>
      <c r="H1977" s="2">
        <v>-0.39737041000000001</v>
      </c>
      <c r="I1977" s="2">
        <v>-0.10587865</v>
      </c>
      <c r="J1977" s="2">
        <v>-9.4263671999999996</v>
      </c>
      <c r="K1977" s="2">
        <v>1.10382428</v>
      </c>
      <c r="L1977" s="2">
        <v>3.920000051231777</v>
      </c>
      <c r="M1977" s="2">
        <v>7.7957522131161392</v>
      </c>
      <c r="N1977" s="2">
        <v>1.1210288525822501E-2</v>
      </c>
      <c r="O1977" s="2">
        <v>-7.7937847994939995</v>
      </c>
      <c r="P1977" s="2">
        <v>1.4625117518399253E-3</v>
      </c>
      <c r="Q1977" s="2">
        <v>1.4640213899801692E-2</v>
      </c>
      <c r="R1977" s="2">
        <v>15.599284789384122</v>
      </c>
    </row>
    <row r="1978" spans="1:18" x14ac:dyDescent="0.25">
      <c r="A1978" s="2">
        <v>98.75</v>
      </c>
      <c r="B1978" s="2">
        <v>0.73351133999999996</v>
      </c>
      <c r="C1978" s="2">
        <v>0.72289804999999996</v>
      </c>
      <c r="D1978" s="2">
        <v>5.0817224999999997</v>
      </c>
      <c r="E1978" s="2">
        <v>4.8681785</v>
      </c>
      <c r="F1978" s="2">
        <v>3.6428593999999999</v>
      </c>
      <c r="G1978" s="2">
        <v>-7.1788395999999999</v>
      </c>
      <c r="H1978" s="2">
        <v>-0.41308635999999999</v>
      </c>
      <c r="I1978" s="2">
        <v>-0.48677260999999999</v>
      </c>
      <c r="J1978" s="2">
        <v>-5.1529768000000002</v>
      </c>
      <c r="K1978" s="2">
        <v>1.1465977000000001</v>
      </c>
      <c r="L1978" s="2">
        <v>3.920000026195309</v>
      </c>
      <c r="M1978" s="2">
        <v>7.6625860624067164</v>
      </c>
      <c r="N1978" s="2">
        <v>0.2369475738462121</v>
      </c>
      <c r="O1978" s="2">
        <v>-8.1020280132239986</v>
      </c>
      <c r="P1978" s="2">
        <v>0.21713456452899965</v>
      </c>
      <c r="Q1978" s="2">
        <v>1.4640187557929563E-2</v>
      </c>
      <c r="R1978" s="2">
        <v>15.784427084947927</v>
      </c>
    </row>
    <row r="1979" spans="1:18" x14ac:dyDescent="0.25">
      <c r="A1979" s="2">
        <v>98.8</v>
      </c>
      <c r="B1979" s="2">
        <v>0.77268300000000001</v>
      </c>
      <c r="C1979" s="2">
        <v>0.77559674999999995</v>
      </c>
      <c r="D1979" s="2">
        <v>-3.0475450999999998</v>
      </c>
      <c r="E1979" s="2">
        <v>5.0411913999999998</v>
      </c>
      <c r="F1979" s="2">
        <v>3.2828675</v>
      </c>
      <c r="G1979" s="2">
        <v>-6.5927832999999998</v>
      </c>
      <c r="H1979" s="2">
        <v>-0.44114647000000001</v>
      </c>
      <c r="I1979" s="2">
        <v>-0.57908267999999996</v>
      </c>
      <c r="J1979" s="2">
        <v>1.5694732</v>
      </c>
      <c r="K1979" s="2">
        <v>1.2138294700000001</v>
      </c>
      <c r="L1979" s="2">
        <v>3.9199999800588743</v>
      </c>
      <c r="M1979" s="2">
        <v>7.0359705858785269</v>
      </c>
      <c r="N1979" s="2">
        <v>0.33533675027598236</v>
      </c>
      <c r="O1979" s="2">
        <v>-8.6523821746979994</v>
      </c>
      <c r="P1979" s="2">
        <v>1.2957148240480898</v>
      </c>
      <c r="Q1979" s="2">
        <v>1.4639985504599773E-2</v>
      </c>
      <c r="R1979" s="2">
        <v>14.727974686804419</v>
      </c>
    </row>
    <row r="1980" spans="1:18" x14ac:dyDescent="0.25">
      <c r="A1980" s="2">
        <v>98.85</v>
      </c>
      <c r="B1980" s="2">
        <v>0.80455239999999995</v>
      </c>
      <c r="C1980" s="2">
        <v>0.44394106</v>
      </c>
      <c r="D1980" s="2">
        <v>-9.6244261000000009</v>
      </c>
      <c r="E1980" s="2">
        <v>5.1982784000000004</v>
      </c>
      <c r="F1980" s="2">
        <v>3.0279408999999999</v>
      </c>
      <c r="G1980" s="2">
        <v>-3.3454533</v>
      </c>
      <c r="H1980" s="2">
        <v>-0.46550237999999999</v>
      </c>
      <c r="I1980" s="2">
        <v>-0.34787027999999998</v>
      </c>
      <c r="J1980" s="2">
        <v>7.1948164999999999</v>
      </c>
      <c r="K1980" s="2">
        <v>1.2700547799999999</v>
      </c>
      <c r="L1980" s="2">
        <v>3.9199999302784163</v>
      </c>
      <c r="M1980" s="2">
        <v>6.1318477231975059</v>
      </c>
      <c r="N1980" s="2">
        <v>0.12101373170727839</v>
      </c>
      <c r="O1980" s="2">
        <v>-9.1300843798919988</v>
      </c>
      <c r="P1980" s="2">
        <v>2.8918628200848349</v>
      </c>
      <c r="Q1980" s="2">
        <v>1.4639895097620315E-2</v>
      </c>
      <c r="R1980" s="2">
        <v>12.491083014711947</v>
      </c>
    </row>
    <row r="1981" spans="1:18" x14ac:dyDescent="0.25">
      <c r="A1981" s="2">
        <v>98.9</v>
      </c>
      <c r="B1981" s="2">
        <v>0.81336072999999998</v>
      </c>
      <c r="C1981" s="2">
        <v>-0.10706497</v>
      </c>
      <c r="D1981" s="2">
        <v>-11.469901</v>
      </c>
      <c r="E1981" s="2">
        <v>5.3471830000000002</v>
      </c>
      <c r="F1981" s="2">
        <v>2.9627135999999998</v>
      </c>
      <c r="G1981" s="2">
        <v>0.77578765999999999</v>
      </c>
      <c r="H1981" s="2">
        <v>-0.47272205</v>
      </c>
      <c r="I1981" s="2">
        <v>7.2560831000000006E-2</v>
      </c>
      <c r="J1981" s="2">
        <v>8.8024736000000008</v>
      </c>
      <c r="K1981" s="2">
        <v>1.2860827800000001</v>
      </c>
      <c r="L1981" s="2">
        <v>3.9200000034390965</v>
      </c>
      <c r="M1981" s="2">
        <v>5.8183815688956297</v>
      </c>
      <c r="N1981" s="2">
        <v>5.2650741954105617E-3</v>
      </c>
      <c r="O1981" s="2">
        <v>-9.271686655469999</v>
      </c>
      <c r="P1981" s="2">
        <v>3.4626801012528401</v>
      </c>
      <c r="Q1981" s="2">
        <v>1.464008887388113E-2</v>
      </c>
      <c r="R1981" s="2">
        <v>11.632653197308199</v>
      </c>
    </row>
    <row r="1982" spans="1:18" x14ac:dyDescent="0.25">
      <c r="A1982" s="2">
        <v>98.95</v>
      </c>
      <c r="B1982" s="2">
        <v>0.79469146000000002</v>
      </c>
      <c r="C1982" s="2">
        <v>-0.60814515000000002</v>
      </c>
      <c r="D1982" s="2">
        <v>-7.7182984000000001</v>
      </c>
      <c r="E1982" s="2">
        <v>5.4980086000000004</v>
      </c>
      <c r="F1982" s="2">
        <v>3.1035517000000001</v>
      </c>
      <c r="G1982" s="2">
        <v>4.7464867999999996</v>
      </c>
      <c r="H1982" s="2">
        <v>-0.45897479000000002</v>
      </c>
      <c r="I1982" s="2">
        <v>0.45006975999999999</v>
      </c>
      <c r="J1982" s="2">
        <v>5.5652144999999997</v>
      </c>
      <c r="K1982" s="2">
        <v>1.25366625</v>
      </c>
      <c r="L1982" s="2">
        <v>3.9200000451861707</v>
      </c>
      <c r="M1982" s="2">
        <v>6.452801925587333</v>
      </c>
      <c r="N1982" s="2">
        <v>0.20256278886645759</v>
      </c>
      <c r="O1982" s="2">
        <v>-9.0020561461859998</v>
      </c>
      <c r="P1982" s="2">
        <v>2.3613316389062469</v>
      </c>
      <c r="Q1982" s="2">
        <v>1.4640207174037911E-2</v>
      </c>
      <c r="R1982" s="2">
        <v>13.296089221733544</v>
      </c>
    </row>
    <row r="1983" spans="1:18" x14ac:dyDescent="0.25">
      <c r="A1983" s="2">
        <v>99</v>
      </c>
      <c r="B1983" s="2">
        <v>0.75756252000000002</v>
      </c>
      <c r="C1983" s="2">
        <v>-0.81320855000000003</v>
      </c>
      <c r="D1983" s="2">
        <v>-0.12923116000000001</v>
      </c>
      <c r="E1983" s="2">
        <v>5.6604321999999998</v>
      </c>
      <c r="F1983" s="2">
        <v>3.4152233999999999</v>
      </c>
      <c r="G1983" s="2">
        <v>7.3309338999999998</v>
      </c>
      <c r="H1983" s="2">
        <v>-0.43200636999999997</v>
      </c>
      <c r="I1983" s="2">
        <v>0.57476019</v>
      </c>
      <c r="J1983" s="2">
        <v>-0.84287106000000001</v>
      </c>
      <c r="K1983" s="2">
        <v>1.1895688899999999</v>
      </c>
      <c r="L1983" s="2">
        <v>3.9200000557249246</v>
      </c>
      <c r="M1983" s="2">
        <v>7.3551461049496361</v>
      </c>
      <c r="N1983" s="2">
        <v>0.33034927600883612</v>
      </c>
      <c r="O1983" s="2">
        <v>-8.4731137373579983</v>
      </c>
      <c r="P1983" s="2">
        <v>0.80225860558320627</v>
      </c>
      <c r="Q1983" s="2">
        <v>1.4640249183680232E-2</v>
      </c>
      <c r="R1983" s="2">
        <v>15.356350512733263</v>
      </c>
    </row>
    <row r="1984" spans="1:18" x14ac:dyDescent="0.25">
      <c r="A1984" s="2">
        <v>99.05</v>
      </c>
      <c r="B1984" s="2">
        <v>0.72015527999999995</v>
      </c>
      <c r="C1984" s="2">
        <v>-0.61847638000000005</v>
      </c>
      <c r="D1984" s="2">
        <v>7.5514469999999996</v>
      </c>
      <c r="E1984" s="2">
        <v>5.8404642999999998</v>
      </c>
      <c r="F1984" s="2">
        <v>3.7792340000000002</v>
      </c>
      <c r="G1984" s="2">
        <v>6.4944135999999997</v>
      </c>
      <c r="H1984" s="2">
        <v>-0.40712461999999999</v>
      </c>
      <c r="I1984" s="2">
        <v>0.36811302000000001</v>
      </c>
      <c r="J1984" s="2">
        <v>-7.0737759000000002</v>
      </c>
      <c r="K1984" s="2">
        <v>1.1272799</v>
      </c>
      <c r="L1984" s="2">
        <v>3.9200000910807589</v>
      </c>
      <c r="M1984" s="2">
        <v>7.7898118447256541</v>
      </c>
      <c r="N1984" s="2">
        <v>0.13550719549352042</v>
      </c>
      <c r="O1984" s="2">
        <v>-7.9850980219079997</v>
      </c>
      <c r="P1984" s="2">
        <v>7.4419294400999522E-2</v>
      </c>
      <c r="Q1984" s="2">
        <v>1.4640312712174516E-2</v>
      </c>
      <c r="R1984" s="2">
        <v>15.835997767726173</v>
      </c>
    </row>
    <row r="1985" spans="1:18" x14ac:dyDescent="0.25">
      <c r="A1985" s="2">
        <v>99.1</v>
      </c>
      <c r="B1985" s="2">
        <v>0.70077303000000002</v>
      </c>
      <c r="C1985" s="2">
        <v>-0.12640821999999999</v>
      </c>
      <c r="D1985" s="2">
        <v>11.166013</v>
      </c>
      <c r="E1985" s="2">
        <v>6.0357906999999997</v>
      </c>
      <c r="F1985" s="2">
        <v>3.9911799999999999</v>
      </c>
      <c r="G1985" s="2">
        <v>1.4462101000000001</v>
      </c>
      <c r="H1985" s="2">
        <v>-0.39919092</v>
      </c>
      <c r="I1985" s="2">
        <v>-7.3751759E-2</v>
      </c>
      <c r="J1985" s="2">
        <v>-9.8100390999999991</v>
      </c>
      <c r="K1985" s="2">
        <v>1.09996395</v>
      </c>
      <c r="L1985" s="2">
        <v>3.9200000153129375</v>
      </c>
      <c r="M1985" s="2">
        <v>7.8386918686419129</v>
      </c>
      <c r="N1985" s="2">
        <v>5.4393219555940809E-3</v>
      </c>
      <c r="O1985" s="2">
        <v>-7.8294911903279996</v>
      </c>
      <c r="P1985" s="2">
        <v>1.2996025000047009E-7</v>
      </c>
      <c r="Q1985" s="2">
        <v>1.464013022975707E-2</v>
      </c>
      <c r="R1985" s="2">
        <v>15.673622250965256</v>
      </c>
    </row>
    <row r="1986" spans="1:18" x14ac:dyDescent="0.25">
      <c r="A1986" s="2">
        <v>99.15</v>
      </c>
      <c r="B1986" s="2">
        <v>0.70796868999999996</v>
      </c>
      <c r="C1986" s="2">
        <v>0.39226079000000003</v>
      </c>
      <c r="D1986" s="2">
        <v>8.5636071999999999</v>
      </c>
      <c r="E1986" s="2">
        <v>6.2345525999999998</v>
      </c>
      <c r="F1986" s="2">
        <v>3.9104611</v>
      </c>
      <c r="G1986" s="2">
        <v>-4.3289315999999998</v>
      </c>
      <c r="H1986" s="2">
        <v>-0.41471071999999998</v>
      </c>
      <c r="I1986" s="2">
        <v>-0.52793878999999999</v>
      </c>
      <c r="J1986" s="2">
        <v>-7.5433586999999998</v>
      </c>
      <c r="K1986" s="2">
        <v>1.1226794099999999</v>
      </c>
      <c r="L1986" s="2">
        <v>3.9200000130548758</v>
      </c>
      <c r="M1986" s="2">
        <v>7.8183723088967163</v>
      </c>
      <c r="N1986" s="2">
        <v>0.27871936598666408</v>
      </c>
      <c r="O1986" s="2">
        <v>-8.1338872356479985</v>
      </c>
      <c r="P1986" s="2">
        <v>5.1435563794809298E-2</v>
      </c>
      <c r="Q1986" s="2">
        <v>1.4640003030190869E-2</v>
      </c>
      <c r="R1986" s="2">
        <v>16.179543346736569</v>
      </c>
    </row>
    <row r="1987" spans="1:18" x14ac:dyDescent="0.25">
      <c r="A1987" s="2">
        <v>99.2</v>
      </c>
      <c r="B1987" s="2">
        <v>0.73555669000000001</v>
      </c>
      <c r="C1987" s="2">
        <v>0.64992934999999996</v>
      </c>
      <c r="D1987" s="2">
        <v>1.2802632</v>
      </c>
      <c r="E1987" s="2">
        <v>0.14012516999999999</v>
      </c>
      <c r="F1987" s="2">
        <v>3.6226281999999999</v>
      </c>
      <c r="G1987" s="2">
        <v>-6.4020444999999997</v>
      </c>
      <c r="H1987" s="2">
        <v>-0.44825439</v>
      </c>
      <c r="I1987" s="2">
        <v>-0.76239323000000003</v>
      </c>
      <c r="J1987" s="2">
        <v>-1.4326531</v>
      </c>
      <c r="K1987" s="2">
        <v>1.1838110799999999</v>
      </c>
      <c r="L1987" s="2">
        <v>3.9199999258465872</v>
      </c>
      <c r="M1987" s="2">
        <v>7.5227592976762994</v>
      </c>
      <c r="N1987" s="2">
        <v>0.58124343714983295</v>
      </c>
      <c r="O1987" s="2">
        <v>-8.7917926528259986</v>
      </c>
      <c r="P1987" s="2">
        <v>0.70242971307663682</v>
      </c>
      <c r="Q1987" s="2">
        <v>1.4639795076770046E-2</v>
      </c>
      <c r="R1987" s="2">
        <v>16.193365674575492</v>
      </c>
    </row>
    <row r="1988" spans="1:18" x14ac:dyDescent="0.25">
      <c r="A1988" s="2">
        <v>99.25</v>
      </c>
      <c r="B1988" s="2">
        <v>0.76620367</v>
      </c>
      <c r="C1988" s="2">
        <v>0.50973851999999997</v>
      </c>
      <c r="D1988" s="2">
        <v>-6.5956130999999996</v>
      </c>
      <c r="E1988" s="2">
        <v>0.31374031000000002</v>
      </c>
      <c r="F1988" s="2">
        <v>3.3386247999999998</v>
      </c>
      <c r="G1988" s="2">
        <v>-4.4455470000000004</v>
      </c>
      <c r="H1988" s="2">
        <v>-0.48522370999999997</v>
      </c>
      <c r="I1988" s="2">
        <v>-0.65951775000000001</v>
      </c>
      <c r="J1988" s="2">
        <v>5.3301901000000003</v>
      </c>
      <c r="K1988" s="2">
        <v>1.25142738</v>
      </c>
      <c r="L1988" s="2">
        <v>3.9199999949924025</v>
      </c>
      <c r="M1988" s="2">
        <v>6.8035379584125462</v>
      </c>
      <c r="N1988" s="2">
        <v>0.43496366256506253</v>
      </c>
      <c r="O1988" s="2">
        <v>-9.5168867137139994</v>
      </c>
      <c r="P1988" s="2">
        <v>2.2930251413664364</v>
      </c>
      <c r="Q1988" s="2">
        <v>1.464004863004531E-2</v>
      </c>
      <c r="R1988" s="2">
        <v>14.462363193325173</v>
      </c>
    </row>
    <row r="1989" spans="1:18" x14ac:dyDescent="0.25">
      <c r="A1989" s="2">
        <v>99.3</v>
      </c>
      <c r="B1989" s="2">
        <v>0.78109119999999999</v>
      </c>
      <c r="C1989" s="2">
        <v>4.8847428999999998E-2</v>
      </c>
      <c r="D1989" s="2">
        <v>-10.99241</v>
      </c>
      <c r="E1989" s="2">
        <v>0.47667354000000001</v>
      </c>
      <c r="F1989" s="2">
        <v>3.2125697999999998</v>
      </c>
      <c r="G1989" s="2">
        <v>-0.40633693999999998</v>
      </c>
      <c r="H1989" s="2">
        <v>-0.50946331</v>
      </c>
      <c r="I1989" s="2">
        <v>-0.27716858999999999</v>
      </c>
      <c r="J1989" s="2">
        <v>9.2471192999999996</v>
      </c>
      <c r="K1989" s="2">
        <v>1.29055451</v>
      </c>
      <c r="L1989" s="2">
        <v>3.9199999184029468</v>
      </c>
      <c r="M1989" s="2">
        <v>6.2990227482517973</v>
      </c>
      <c r="N1989" s="2">
        <v>7.6822427282588091E-2</v>
      </c>
      <c r="O1989" s="2">
        <v>-9.9923076843539995</v>
      </c>
      <c r="P1989" s="2">
        <v>3.6311021281340059</v>
      </c>
      <c r="Q1989" s="2">
        <v>1.4639619314391616E-2</v>
      </c>
      <c r="R1989" s="2">
        <v>12.737050731754376</v>
      </c>
    </row>
    <row r="1990" spans="1:18" x14ac:dyDescent="0.25">
      <c r="A1990" s="2">
        <v>99.35</v>
      </c>
      <c r="B1990" s="2">
        <v>0.76970559000000005</v>
      </c>
      <c r="C1990" s="2">
        <v>-0.49348234000000002</v>
      </c>
      <c r="D1990" s="2">
        <v>-9.7120130000000007</v>
      </c>
      <c r="E1990" s="2">
        <v>0.63872441999999996</v>
      </c>
      <c r="F1990" s="2">
        <v>3.3083144999999998</v>
      </c>
      <c r="G1990" s="2">
        <v>4.2375470999999996</v>
      </c>
      <c r="H1990" s="2">
        <v>-0.51161648000000004</v>
      </c>
      <c r="I1990" s="2">
        <v>0.18327072999999999</v>
      </c>
      <c r="J1990" s="2">
        <v>8.3288884999999997</v>
      </c>
      <c r="K1990" s="2">
        <v>1.2813220700000001</v>
      </c>
      <c r="L1990" s="2">
        <v>3.9199999849256026</v>
      </c>
      <c r="M1990" s="2">
        <v>6.7278212149564522</v>
      </c>
      <c r="N1990" s="2">
        <v>3.3588160474732898E-2</v>
      </c>
      <c r="O1990" s="2">
        <v>-10.034538668832001</v>
      </c>
      <c r="P1990" s="2">
        <v>3.2877693069084906</v>
      </c>
      <c r="Q1990" s="2">
        <v>1.4640013507674965E-2</v>
      </c>
      <c r="R1990" s="2">
        <v>13.508178737354694</v>
      </c>
    </row>
    <row r="1991" spans="1:18" x14ac:dyDescent="0.25">
      <c r="A1991" s="2">
        <v>99.4</v>
      </c>
      <c r="B1991" s="2">
        <v>0.73515869</v>
      </c>
      <c r="C1991" s="2">
        <v>-0.83401475000000003</v>
      </c>
      <c r="D1991" s="2">
        <v>-3.2431823999999998</v>
      </c>
      <c r="E1991" s="2">
        <v>0.81125734999999999</v>
      </c>
      <c r="F1991" s="2">
        <v>3.6265518000000001</v>
      </c>
      <c r="G1991" s="2">
        <v>8.2254237000000003</v>
      </c>
      <c r="H1991" s="2">
        <v>-0.49387805000000001</v>
      </c>
      <c r="I1991" s="2">
        <v>0.48228387</v>
      </c>
      <c r="J1991" s="2">
        <v>3.1035545999999998</v>
      </c>
      <c r="K1991" s="2">
        <v>1.22903674</v>
      </c>
      <c r="L1991" s="2">
        <v>3.9200000376265161</v>
      </c>
      <c r="M1991" s="2">
        <v>7.8036221994448161</v>
      </c>
      <c r="N1991" s="2">
        <v>0.23259773126217689</v>
      </c>
      <c r="O1991" s="2">
        <v>-9.6866277458700001</v>
      </c>
      <c r="P1991" s="2">
        <v>1.6650480269827566</v>
      </c>
      <c r="Q1991" s="2">
        <v>1.4640211819749727E-2</v>
      </c>
      <c r="R1991" s="2">
        <v>16.057799649594237</v>
      </c>
    </row>
    <row r="1992" spans="1:18" x14ac:dyDescent="0.25">
      <c r="A1992" s="2">
        <v>99.45</v>
      </c>
      <c r="B1992" s="2">
        <v>0.69298660000000001</v>
      </c>
      <c r="C1992" s="2">
        <v>-0.78046903999999995</v>
      </c>
      <c r="D1992" s="2">
        <v>5.3646168000000003</v>
      </c>
      <c r="E1992" s="2">
        <v>1.0037430000000001</v>
      </c>
      <c r="F1992" s="2">
        <v>4.0813740000000003</v>
      </c>
      <c r="G1992" s="2">
        <v>9.1948194999999995</v>
      </c>
      <c r="H1992" s="2">
        <v>-0.46872036</v>
      </c>
      <c r="I1992" s="2">
        <v>0.46737570000000001</v>
      </c>
      <c r="J1992" s="2">
        <v>-3.6297636999999998</v>
      </c>
      <c r="K1992" s="2">
        <v>1.1617069600000001</v>
      </c>
      <c r="L1992" s="2">
        <v>3.919999963896748</v>
      </c>
      <c r="M1992" s="2">
        <v>8.6086248887230852</v>
      </c>
      <c r="N1992" s="2">
        <v>0.21844004495048999</v>
      </c>
      <c r="O1992" s="2">
        <v>-9.1931999088239991</v>
      </c>
      <c r="P1992" s="2">
        <v>0.3807748912441597</v>
      </c>
      <c r="Q1992" s="2">
        <v>1.4639916093736438E-2</v>
      </c>
      <c r="R1992" s="2">
        <v>17.639489951253417</v>
      </c>
    </row>
    <row r="1993" spans="1:18" x14ac:dyDescent="0.25">
      <c r="A1993" s="2">
        <v>99.5</v>
      </c>
      <c r="B1993" s="2">
        <v>0.66373285999999998</v>
      </c>
      <c r="C1993" s="2">
        <v>-0.33766177000000003</v>
      </c>
      <c r="D1993" s="2">
        <v>11.542168</v>
      </c>
      <c r="E1993" s="2">
        <v>1.2179831000000001</v>
      </c>
      <c r="F1993" s="2">
        <v>4.4490720000000001</v>
      </c>
      <c r="G1993" s="2">
        <v>4.5341573000000004</v>
      </c>
      <c r="H1993" s="2">
        <v>-0.45219164000000001</v>
      </c>
      <c r="I1993" s="2">
        <v>0.15524198</v>
      </c>
      <c r="J1993" s="2">
        <v>-8.2117828999999993</v>
      </c>
      <c r="K1993" s="2">
        <v>1.1159245</v>
      </c>
      <c r="L1993" s="2">
        <v>3.9200000093793106</v>
      </c>
      <c r="M1993" s="2">
        <v>8.8341966117841473</v>
      </c>
      <c r="N1993" s="2">
        <v>2.41000723543204E-2</v>
      </c>
      <c r="O1993" s="2">
        <v>-8.8690155119760004</v>
      </c>
      <c r="P1993" s="2">
        <v>2.5358970024999674E-2</v>
      </c>
      <c r="Q1993" s="2">
        <v>1.4640142187467144E-2</v>
      </c>
      <c r="R1993" s="2">
        <v>17.701953226089469</v>
      </c>
    </row>
    <row r="1994" spans="1:18" x14ac:dyDescent="0.25">
      <c r="A1994" s="2">
        <v>99.55</v>
      </c>
      <c r="B1994" s="2">
        <v>0.66200824000000003</v>
      </c>
      <c r="C1994" s="2">
        <v>0.26847633999999998</v>
      </c>
      <c r="D1994" s="2">
        <v>11.524815</v>
      </c>
      <c r="E1994" s="2">
        <v>1.4427443</v>
      </c>
      <c r="F1994" s="2">
        <v>4.472283</v>
      </c>
      <c r="G1994" s="2">
        <v>-3.6198893000000001</v>
      </c>
      <c r="H1994" s="2">
        <v>-0.45518911000000001</v>
      </c>
      <c r="I1994" s="2">
        <v>-0.27407495999999998</v>
      </c>
      <c r="J1994" s="2">
        <v>-8.0896746999999998</v>
      </c>
      <c r="K1994" s="2">
        <v>1.1171973500000001</v>
      </c>
      <c r="L1994" s="2">
        <v>3.9199999657796787</v>
      </c>
      <c r="M1994" s="2">
        <v>8.8377541486183144</v>
      </c>
      <c r="N1994" s="2">
        <v>7.5117083699001594E-2</v>
      </c>
      <c r="O1994" s="2">
        <v>-8.9278060900740002</v>
      </c>
      <c r="P1994" s="2">
        <v>2.957488470225E-2</v>
      </c>
      <c r="Q1994" s="2">
        <v>1.4640026945566317E-2</v>
      </c>
      <c r="R1994" s="2">
        <v>17.811102437689065</v>
      </c>
    </row>
    <row r="1995" spans="1:18" x14ac:dyDescent="0.25">
      <c r="A1995" s="2">
        <v>99.6</v>
      </c>
      <c r="B1995" s="2">
        <v>0.68774981999999996</v>
      </c>
      <c r="C1995" s="2">
        <v>0.70870734999999996</v>
      </c>
      <c r="D1995" s="2">
        <v>5.3022204999999998</v>
      </c>
      <c r="E1995" s="2">
        <v>1.6591771</v>
      </c>
      <c r="F1995" s="2">
        <v>4.1437648999999999</v>
      </c>
      <c r="G1995" s="2">
        <v>-8.5381997999999992</v>
      </c>
      <c r="H1995" s="2">
        <v>-0.47740241999999999</v>
      </c>
      <c r="I1995" s="2">
        <v>-0.57410629000000002</v>
      </c>
      <c r="J1995" s="2">
        <v>-3.2978893999999999</v>
      </c>
      <c r="K1995" s="2">
        <v>1.1651522399999998</v>
      </c>
      <c r="L1995" s="2">
        <v>3.9200000614613772</v>
      </c>
      <c r="M1995" s="2">
        <v>8.624045439284771</v>
      </c>
      <c r="N1995" s="2">
        <v>0.32959803221756412</v>
      </c>
      <c r="O1995" s="2">
        <v>-9.3634846244279988</v>
      </c>
      <c r="P1995" s="2">
        <v>0.42448143770175678</v>
      </c>
      <c r="Q1995" s="2">
        <v>1.4640284776093415E-2</v>
      </c>
      <c r="R1995" s="2">
        <v>17.892646658228578</v>
      </c>
    </row>
    <row r="1996" spans="1:18" x14ac:dyDescent="0.25">
      <c r="A1996" s="2">
        <v>99.65</v>
      </c>
      <c r="B1996" s="2">
        <v>0.72621970999999996</v>
      </c>
      <c r="C1996" s="2">
        <v>0.75752158999999997</v>
      </c>
      <c r="D1996" s="2">
        <v>-3.3241250999999998</v>
      </c>
      <c r="E1996" s="2">
        <v>1.8555056000000001</v>
      </c>
      <c r="F1996" s="2">
        <v>3.7163791000000002</v>
      </c>
      <c r="G1996" s="2">
        <v>-7.7560453999999996</v>
      </c>
      <c r="H1996" s="2">
        <v>-0.50740518999999995</v>
      </c>
      <c r="I1996" s="2">
        <v>-0.56839923000000003</v>
      </c>
      <c r="J1996" s="2">
        <v>3.5491592000000001</v>
      </c>
      <c r="K1996" s="2">
        <v>1.2336248999999999</v>
      </c>
      <c r="L1996" s="2">
        <v>3.920000010314487</v>
      </c>
      <c r="M1996" s="2">
        <v>7.8579420144823997</v>
      </c>
      <c r="N1996" s="2">
        <v>0.32307768466459291</v>
      </c>
      <c r="O1996" s="2">
        <v>-9.9519409535459982</v>
      </c>
      <c r="P1996" s="2">
        <v>1.7855613900009955</v>
      </c>
      <c r="Q1996" s="2">
        <v>1.4640135601989179E-2</v>
      </c>
      <c r="R1996" s="2">
        <v>16.347399262691994</v>
      </c>
    </row>
    <row r="1997" spans="1:18" x14ac:dyDescent="0.25">
      <c r="A1997" s="2">
        <v>99.7</v>
      </c>
      <c r="B1997" s="2">
        <v>0.75684532999999998</v>
      </c>
      <c r="C1997" s="2">
        <v>0.41391106</v>
      </c>
      <c r="D1997" s="2">
        <v>-9.7063562000000001</v>
      </c>
      <c r="E1997" s="2">
        <v>2.0331136000000001</v>
      </c>
      <c r="F1997" s="2">
        <v>3.4216989999999998</v>
      </c>
      <c r="G1997" s="2">
        <v>-3.7472818999999999</v>
      </c>
      <c r="H1997" s="2">
        <v>-0.52887017999999997</v>
      </c>
      <c r="I1997" s="2">
        <v>-0.24638404999999999</v>
      </c>
      <c r="J1997" s="2">
        <v>8.7615467999999996</v>
      </c>
      <c r="K1997" s="2">
        <v>1.28571551</v>
      </c>
      <c r="L1997" s="2">
        <v>3.9200000231051515</v>
      </c>
      <c r="M1997" s="2">
        <v>6.8778524451197587</v>
      </c>
      <c r="N1997" s="2">
        <v>6.0705100094402498E-2</v>
      </c>
      <c r="O1997" s="2">
        <v>-10.372942388411998</v>
      </c>
      <c r="P1997" s="2">
        <v>3.4490250654560044</v>
      </c>
      <c r="Q1997" s="2">
        <v>1.4640222258167856E-2</v>
      </c>
      <c r="R1997" s="2">
        <v>13.862474868170155</v>
      </c>
    </row>
    <row r="1998" spans="1:18" x14ac:dyDescent="0.25">
      <c r="A1998" s="2">
        <v>99.75</v>
      </c>
      <c r="B1998" s="2">
        <v>0.76433224</v>
      </c>
      <c r="C1998" s="2">
        <v>-0.12329958000000001</v>
      </c>
      <c r="D1998" s="2">
        <v>-10.768681000000001</v>
      </c>
      <c r="E1998" s="2">
        <v>2.2015216</v>
      </c>
      <c r="F1998" s="2">
        <v>3.3549937000000001</v>
      </c>
      <c r="G1998" s="2">
        <v>1.0776808</v>
      </c>
      <c r="H1998" s="2">
        <v>-0.52936780000000005</v>
      </c>
      <c r="I1998" s="2">
        <v>0.23319815999999999</v>
      </c>
      <c r="J1998" s="2">
        <v>9.5650841</v>
      </c>
      <c r="K1998" s="2">
        <v>1.2937000400000001</v>
      </c>
      <c r="L1998" s="2">
        <v>3.9199999565563912</v>
      </c>
      <c r="M1998" s="2">
        <v>6.590990365551658</v>
      </c>
      <c r="N1998" s="2">
        <v>5.4381381827385597E-2</v>
      </c>
      <c r="O1998" s="2">
        <v>-10.38270240852</v>
      </c>
      <c r="P1998" s="2">
        <v>3.7519705496001587</v>
      </c>
      <c r="Q1998" s="2">
        <v>1.4639888459202499E-2</v>
      </c>
      <c r="R1998" s="2">
        <v>13.276103606298886</v>
      </c>
    </row>
    <row r="1999" spans="1:18" x14ac:dyDescent="0.25">
      <c r="A1999" s="2">
        <v>99.8</v>
      </c>
      <c r="B1999" s="2">
        <v>0.74613196000000004</v>
      </c>
      <c r="C1999" s="2">
        <v>-0.56519333000000005</v>
      </c>
      <c r="D1999" s="2">
        <v>-6.0715333999999999</v>
      </c>
      <c r="E1999" s="2">
        <v>2.3725214999999999</v>
      </c>
      <c r="F1999" s="2">
        <v>3.5206656000000001</v>
      </c>
      <c r="G1999" s="2">
        <v>5.3303243</v>
      </c>
      <c r="H1999" s="2">
        <v>-0.50699695</v>
      </c>
      <c r="I1999" s="2">
        <v>0.62751853999999996</v>
      </c>
      <c r="J1999" s="2">
        <v>5.5121532000000002</v>
      </c>
      <c r="K1999" s="2">
        <v>1.25312891</v>
      </c>
      <c r="L1999" s="2">
        <v>3.9199999244182169</v>
      </c>
      <c r="M1999" s="2">
        <v>7.2199479432273979</v>
      </c>
      <c r="N1999" s="2">
        <v>0.39377951804373157</v>
      </c>
      <c r="O1999" s="2">
        <v>-9.9439339791299997</v>
      </c>
      <c r="P1999" s="2">
        <v>2.3448463077788082</v>
      </c>
      <c r="Q1999" s="2">
        <v>1.4639789919938195E-2</v>
      </c>
      <c r="R1999" s="2">
        <v>15.212815132622321</v>
      </c>
    </row>
    <row r="2000" spans="1:18" x14ac:dyDescent="0.25">
      <c r="A2000" s="2">
        <v>99.85</v>
      </c>
      <c r="B2000" s="2">
        <v>0.71350906000000003</v>
      </c>
      <c r="C2000" s="2">
        <v>-0.67123498000000004</v>
      </c>
      <c r="D2000" s="2">
        <v>2.0711628000000002</v>
      </c>
      <c r="E2000" s="2">
        <v>2.5563799</v>
      </c>
      <c r="F2000" s="2">
        <v>3.8499677000000001</v>
      </c>
      <c r="G2000" s="2">
        <v>7.2438260999999997</v>
      </c>
      <c r="H2000" s="2">
        <v>-0.47145208</v>
      </c>
      <c r="I2000" s="2">
        <v>0.73694345000000006</v>
      </c>
      <c r="J2000" s="2">
        <v>-1.3035447</v>
      </c>
      <c r="K2000" s="2">
        <v>1.18496114</v>
      </c>
      <c r="L2000" s="2">
        <v>3.9199999884575001</v>
      </c>
      <c r="M2000" s="2">
        <v>7.9964930681564743</v>
      </c>
      <c r="N2000" s="2">
        <v>0.54308564849790253</v>
      </c>
      <c r="O2000" s="2">
        <v>-9.2467782258719993</v>
      </c>
      <c r="P2000" s="2">
        <v>0.7218395310099579</v>
      </c>
      <c r="Q2000" s="2">
        <v>1.4640021792335922E-2</v>
      </c>
      <c r="R2000" s="2">
        <v>17.064517411516416</v>
      </c>
    </row>
    <row r="2001" spans="1:18" x14ac:dyDescent="0.25">
      <c r="A2001" s="2">
        <v>99.9</v>
      </c>
      <c r="B2001" s="2">
        <v>0.68591774999999999</v>
      </c>
      <c r="C2001" s="2">
        <v>-0.37068358000000001</v>
      </c>
      <c r="D2001" s="2">
        <v>9.4059431999999994</v>
      </c>
      <c r="E2001" s="2">
        <v>2.7573489000000002</v>
      </c>
      <c r="F2001" s="2">
        <v>4.1659302</v>
      </c>
      <c r="G2001" s="2">
        <v>4.5080515999999999</v>
      </c>
      <c r="H2001" s="2">
        <v>-0.43900994999999998</v>
      </c>
      <c r="I2001" s="2">
        <v>0.51024427999999999</v>
      </c>
      <c r="J2001" s="2">
        <v>-7.3095238</v>
      </c>
      <c r="K2001" s="2">
        <v>1.1249277</v>
      </c>
      <c r="L2001" s="2">
        <v>3.9200000077133974</v>
      </c>
      <c r="M2001" s="2">
        <v>8.3026295245483546</v>
      </c>
      <c r="N2001" s="2">
        <v>0.26034922527271842</v>
      </c>
      <c r="O2001" s="2">
        <v>-8.6104777533299988</v>
      </c>
      <c r="P2001" s="2">
        <v>6.2139022728999432E-2</v>
      </c>
      <c r="Q2001" s="2">
        <v>1.4640019220074546E-2</v>
      </c>
      <c r="R2001" s="2">
        <v>17.111317480422073</v>
      </c>
    </row>
    <row r="2002" spans="1:18" x14ac:dyDescent="0.25">
      <c r="A2002" s="2">
        <v>99.95</v>
      </c>
      <c r="B2002" s="2">
        <v>0.68077184999999996</v>
      </c>
      <c r="C2002" s="2">
        <v>0.18412600000000001</v>
      </c>
      <c r="D2002" s="2">
        <v>11.700153</v>
      </c>
      <c r="E2002" s="2">
        <v>2.9686628000000002</v>
      </c>
      <c r="F2002" s="2">
        <v>4.2291480999999997</v>
      </c>
      <c r="G2002" s="2">
        <v>-2.2805103</v>
      </c>
      <c r="H2002" s="2">
        <v>-0.42399783000000002</v>
      </c>
      <c r="I2002" s="2">
        <v>7.3290416999999997E-2</v>
      </c>
      <c r="J2002" s="2">
        <v>-9.3302835999999996</v>
      </c>
      <c r="K2002" s="2">
        <v>1.10476968</v>
      </c>
      <c r="L2002" s="2">
        <v>3.9200000107843298</v>
      </c>
      <c r="M2002" s="2">
        <v>8.3230326826802639</v>
      </c>
      <c r="N2002" s="2">
        <v>5.3714852240338883E-3</v>
      </c>
      <c r="O2002" s="2">
        <v>-8.3160390389219998</v>
      </c>
      <c r="P2002" s="2">
        <v>2.2749847302398927E-3</v>
      </c>
      <c r="Q2002" s="2">
        <v>1.4640113712537584E-2</v>
      </c>
      <c r="R2002" s="2">
        <v>16.642168222096057</v>
      </c>
    </row>
    <row r="2003" spans="1:18" x14ac:dyDescent="0.25">
      <c r="A2003" s="2">
        <v>100</v>
      </c>
      <c r="B2003" s="2">
        <v>0.70348887000000004</v>
      </c>
      <c r="C2003" s="2">
        <v>0.68968401000000001</v>
      </c>
      <c r="D2003" s="2">
        <v>7.5685111000000003</v>
      </c>
      <c r="E2003" s="2">
        <v>3.1745572000000002</v>
      </c>
      <c r="F2003" s="2">
        <v>3.9604233</v>
      </c>
      <c r="G2003" s="2">
        <v>-7.7622948000000003</v>
      </c>
      <c r="H2003" s="2">
        <v>-0.43123549</v>
      </c>
      <c r="I2003" s="2">
        <v>-0.33758305</v>
      </c>
      <c r="J2003" s="2">
        <v>-6.3393988999999999</v>
      </c>
      <c r="K2003" s="2">
        <v>1.1347243600000001</v>
      </c>
      <c r="L2003" s="2">
        <v>3.9199999739471805</v>
      </c>
      <c r="M2003" s="2">
        <v>8.2380936500595823</v>
      </c>
      <c r="N2003" s="2">
        <v>0.1139623156473025</v>
      </c>
      <c r="O2003" s="2">
        <v>-8.4579941595659989</v>
      </c>
      <c r="P2003" s="2">
        <v>0.12057811774096007</v>
      </c>
      <c r="Q2003" s="2">
        <v>1.4639923881846331E-2</v>
      </c>
      <c r="R2003" s="2">
        <v>16.689472007531926</v>
      </c>
    </row>
    <row r="2004" spans="1:18" x14ac:dyDescent="0.25">
      <c r="A2004" s="2">
        <v>100.05</v>
      </c>
      <c r="B2004" s="2">
        <v>0.74427997999999995</v>
      </c>
      <c r="C2004" s="2">
        <v>0.87438108000000003</v>
      </c>
      <c r="D2004" s="2">
        <v>-0.46168488000000002</v>
      </c>
      <c r="E2004" s="2">
        <v>3.3621300999999999</v>
      </c>
      <c r="F2004" s="2">
        <v>3.5382083</v>
      </c>
      <c r="G2004" s="2">
        <v>-8.3150700999999998</v>
      </c>
      <c r="H2004" s="2">
        <v>-0.453598</v>
      </c>
      <c r="I2004" s="2">
        <v>-0.50378431999999995</v>
      </c>
      <c r="J2004" s="2">
        <v>-2.5792925000000001E-2</v>
      </c>
      <c r="K2004" s="2">
        <v>1.1978779799999999</v>
      </c>
      <c r="L2004" s="2">
        <v>3.9200000014274736</v>
      </c>
      <c r="M2004" s="2">
        <v>7.699430543587316</v>
      </c>
      <c r="N2004" s="2">
        <v>0.25379864107786237</v>
      </c>
      <c r="O2004" s="2">
        <v>-8.8965990131999995</v>
      </c>
      <c r="P2004" s="2">
        <v>0.95800989688803617</v>
      </c>
      <c r="Q2004" s="2">
        <v>1.4640068353215296E-2</v>
      </c>
      <c r="R2004" s="2">
        <v>15.891818300977143</v>
      </c>
    </row>
    <row r="2005" spans="1:18" x14ac:dyDescent="0.25">
      <c r="A2005" s="2">
        <v>100.1</v>
      </c>
      <c r="B2005" s="2">
        <v>0.78400247999999995</v>
      </c>
      <c r="C2005" s="2">
        <v>0.65097786999999996</v>
      </c>
      <c r="D2005" s="2">
        <v>-8.0254454000000006</v>
      </c>
      <c r="E2005" s="2">
        <v>3.5296666000000001</v>
      </c>
      <c r="F2005" s="2">
        <v>3.1887553</v>
      </c>
      <c r="G2005" s="2">
        <v>-5.2993404000000002</v>
      </c>
      <c r="H2005" s="2">
        <v>-0.47603016999999997</v>
      </c>
      <c r="I2005" s="2">
        <v>-0.34122236</v>
      </c>
      <c r="J2005" s="2">
        <v>6.1916019000000002</v>
      </c>
      <c r="K2005" s="2">
        <v>1.2600326499999999</v>
      </c>
      <c r="L2005" s="2">
        <v>3.9199999552356433</v>
      </c>
      <c r="M2005" s="2">
        <v>6.6737325038584476</v>
      </c>
      <c r="N2005" s="2">
        <v>0.1164326989639696</v>
      </c>
      <c r="O2005" s="2">
        <v>-9.3365701362779987</v>
      </c>
      <c r="P2005" s="2">
        <v>2.5610449066022429</v>
      </c>
      <c r="Q2005" s="2">
        <v>1.4639973146661767E-2</v>
      </c>
      <c r="R2005" s="2">
        <v>13.565690432498174</v>
      </c>
    </row>
    <row r="2006" spans="1:18" x14ac:dyDescent="0.25">
      <c r="A2006" s="2">
        <v>100.15</v>
      </c>
      <c r="B2006" s="2">
        <v>0.80453370999999996</v>
      </c>
      <c r="C2006" s="2">
        <v>0.14159413000000001</v>
      </c>
      <c r="D2006" s="2">
        <v>-11.445603</v>
      </c>
      <c r="E2006" s="2">
        <v>3.6842022999999999</v>
      </c>
      <c r="F2006" s="2">
        <v>3.0280816000000002</v>
      </c>
      <c r="G2006" s="2">
        <v>-1.0701924</v>
      </c>
      <c r="H2006" s="2">
        <v>-0.48369838999999998</v>
      </c>
      <c r="I2006" s="2">
        <v>5.8212023000000002E-2</v>
      </c>
      <c r="J2006" s="2">
        <v>9.0160912999999994</v>
      </c>
      <c r="K2006" s="2">
        <v>1.2882320999999999</v>
      </c>
      <c r="L2006" s="2">
        <v>3.9199999498245144</v>
      </c>
      <c r="M2006" s="2">
        <v>5.9550887576827263</v>
      </c>
      <c r="N2006" s="2">
        <v>3.3886396217525294E-3</v>
      </c>
      <c r="O2006" s="2">
        <v>-9.4869700024259984</v>
      </c>
      <c r="P2006" s="2">
        <v>3.5431323470409919</v>
      </c>
      <c r="Q2006" s="2">
        <v>1.4639741919471927E-2</v>
      </c>
      <c r="R2006" s="2">
        <v>11.902315052689485</v>
      </c>
    </row>
    <row r="2007" spans="1:18" x14ac:dyDescent="0.25">
      <c r="A2007" s="2">
        <v>100.2</v>
      </c>
      <c r="B2007" s="2">
        <v>0.79766108999999996</v>
      </c>
      <c r="C2007" s="2">
        <v>-0.39748360999999999</v>
      </c>
      <c r="D2007" s="2">
        <v>-9.1889404999999993</v>
      </c>
      <c r="E2007" s="2">
        <v>3.8360515999999998</v>
      </c>
      <c r="F2007" s="2">
        <v>3.0804860999999999</v>
      </c>
      <c r="G2007" s="2">
        <v>3.0663057999999999</v>
      </c>
      <c r="H2007" s="2">
        <v>-0.46987213999999999</v>
      </c>
      <c r="I2007" s="2">
        <v>0.47743680999999999</v>
      </c>
      <c r="J2007" s="2">
        <v>6.9509958000000003</v>
      </c>
      <c r="K2007" s="2">
        <v>1.26753323</v>
      </c>
      <c r="L2007" s="2">
        <v>3.919999976417063</v>
      </c>
      <c r="M2007" s="2">
        <v>6.1957459398951764</v>
      </c>
      <c r="N2007" s="2">
        <v>0.22794590754297608</v>
      </c>
      <c r="O2007" s="2">
        <v>-9.2157902306759993</v>
      </c>
      <c r="P2007" s="2">
        <v>2.8067383154232859</v>
      </c>
      <c r="Q2007" s="2">
        <v>1.4639932185438909E-2</v>
      </c>
      <c r="R2007" s="2">
        <v>12.832743762690868</v>
      </c>
    </row>
    <row r="2008" spans="1:18" x14ac:dyDescent="0.25">
      <c r="A2008" s="2">
        <v>100.25</v>
      </c>
      <c r="B2008" s="2">
        <v>0.76880000000000004</v>
      </c>
      <c r="C2008" s="2">
        <v>-0.69974018000000004</v>
      </c>
      <c r="D2008" s="2">
        <v>-2.3843356</v>
      </c>
      <c r="E2008" s="2">
        <v>3.9953420999999998</v>
      </c>
      <c r="F2008" s="2">
        <v>3.3161130000000001</v>
      </c>
      <c r="G2008" s="2">
        <v>6.0346153999999999</v>
      </c>
      <c r="H2008" s="2">
        <v>-0.43950436999999998</v>
      </c>
      <c r="I2008" s="2">
        <v>0.687469</v>
      </c>
      <c r="J2008" s="2">
        <v>1.030672</v>
      </c>
      <c r="K2008" s="2">
        <v>1.20830437</v>
      </c>
      <c r="L2008" s="2">
        <v>3.9199999921574404</v>
      </c>
      <c r="M2008" s="2">
        <v>6.9892177865030272</v>
      </c>
      <c r="N2008" s="2">
        <v>0.47261362596099998</v>
      </c>
      <c r="O2008" s="2">
        <v>-8.6201750105579986</v>
      </c>
      <c r="P2008" s="2">
        <v>1.1729836561096885</v>
      </c>
      <c r="Q2008" s="2">
        <v>1.4640058015717328E-2</v>
      </c>
      <c r="R2008" s="2">
        <v>14.909022766912338</v>
      </c>
    </row>
    <row r="2009" spans="1:18" x14ac:dyDescent="0.25">
      <c r="A2009" s="2">
        <v>100.3</v>
      </c>
      <c r="B2009" s="2">
        <v>0.73425289999999999</v>
      </c>
      <c r="C2009" s="2">
        <v>-0.61501598999999996</v>
      </c>
      <c r="D2009" s="2">
        <v>5.5970541999999996</v>
      </c>
      <c r="E2009" s="2">
        <v>4.1691156999999999</v>
      </c>
      <c r="F2009" s="2">
        <v>3.6355048000000001</v>
      </c>
      <c r="G2009" s="2">
        <v>6.0922621000000001</v>
      </c>
      <c r="H2009" s="2">
        <v>-0.40675073</v>
      </c>
      <c r="I2009" s="2">
        <v>0.56607498000000001</v>
      </c>
      <c r="J2009" s="2">
        <v>-5.7004299999999999</v>
      </c>
      <c r="K2009" s="2">
        <v>1.1410036299999999</v>
      </c>
      <c r="L2009" s="2">
        <v>3.9199999277650823</v>
      </c>
      <c r="M2009" s="2">
        <v>7.5038339446504843</v>
      </c>
      <c r="N2009" s="2">
        <v>0.32044088298200041</v>
      </c>
      <c r="O2009" s="2">
        <v>-7.9777647677819994</v>
      </c>
      <c r="P2009" s="2">
        <v>0.16812976731768875</v>
      </c>
      <c r="Q2009" s="2">
        <v>1.4639827168173636E-2</v>
      </c>
      <c r="R2009" s="2">
        <v>15.633909828096796</v>
      </c>
    </row>
    <row r="2010" spans="1:18" x14ac:dyDescent="0.25">
      <c r="A2010" s="2">
        <v>100.35</v>
      </c>
      <c r="B2010" s="2">
        <v>0.71306354000000005</v>
      </c>
      <c r="C2010" s="2">
        <v>-0.19115577</v>
      </c>
      <c r="D2010" s="2">
        <v>10.518675999999999</v>
      </c>
      <c r="E2010" s="2">
        <v>4.3572201000000002</v>
      </c>
      <c r="F2010" s="2">
        <v>3.8547801000000002</v>
      </c>
      <c r="G2010" s="2">
        <v>2.0723574999999999</v>
      </c>
      <c r="H2010" s="2">
        <v>-0.38768417999999999</v>
      </c>
      <c r="I2010" s="2">
        <v>0.16272529999999999</v>
      </c>
      <c r="J2010" s="2">
        <v>-9.7301559999999991</v>
      </c>
      <c r="K2010" s="2">
        <v>1.10074772</v>
      </c>
      <c r="L2010" s="2">
        <v>3.9199999885788359</v>
      </c>
      <c r="M2010" s="2">
        <v>7.5919095023912551</v>
      </c>
      <c r="N2010" s="2">
        <v>2.6479523260089996E-2</v>
      </c>
      <c r="O2010" s="2">
        <v>-7.603804896011999</v>
      </c>
      <c r="P2010" s="2">
        <v>5.5908519839984482E-5</v>
      </c>
      <c r="Q2010" s="2">
        <v>1.4640038159185617E-2</v>
      </c>
      <c r="R2010" s="2">
        <v>15.222138013143503</v>
      </c>
    </row>
    <row r="2011" spans="1:18" x14ac:dyDescent="0.25">
      <c r="A2011" s="2">
        <v>100.4</v>
      </c>
      <c r="B2011" s="2">
        <v>0.71690900999999996</v>
      </c>
      <c r="C2011" s="2">
        <v>0.33674472</v>
      </c>
      <c r="D2011" s="2">
        <v>9.5479962</v>
      </c>
      <c r="E2011" s="2">
        <v>4.5501233000000001</v>
      </c>
      <c r="F2011" s="2">
        <v>3.8135373000000001</v>
      </c>
      <c r="G2011" s="2">
        <v>-3.5777445000000001</v>
      </c>
      <c r="H2011" s="2">
        <v>-0.39191198999999999</v>
      </c>
      <c r="I2011" s="2">
        <v>-0.32504713000000002</v>
      </c>
      <c r="J2011" s="2">
        <v>-8.9279066999999994</v>
      </c>
      <c r="K2011" s="2">
        <v>1.1088209999999998</v>
      </c>
      <c r="L2011" s="2">
        <v>3.9200000390847212</v>
      </c>
      <c r="M2011" s="2">
        <v>7.5879301889733997</v>
      </c>
      <c r="N2011" s="2">
        <v>0.10565563672123691</v>
      </c>
      <c r="O2011" s="2">
        <v>-7.6867266246659991</v>
      </c>
      <c r="P2011" s="2">
        <v>7.7810040999995514E-3</v>
      </c>
      <c r="Q2011" s="2">
        <v>1.4640205128637236E-2</v>
      </c>
      <c r="R2011" s="2">
        <v>15.372531446260636</v>
      </c>
    </row>
    <row r="2012" spans="1:18" x14ac:dyDescent="0.25">
      <c r="A2012" s="2">
        <v>100.45</v>
      </c>
      <c r="B2012" s="2">
        <v>0.74347289000000005</v>
      </c>
      <c r="C2012" s="2">
        <v>0.67282704000000004</v>
      </c>
      <c r="D2012" s="2">
        <v>3.2578811000000001</v>
      </c>
      <c r="E2012" s="2">
        <v>4.7347032000000002</v>
      </c>
      <c r="F2012" s="2">
        <v>3.5458943999999999</v>
      </c>
      <c r="G2012" s="2">
        <v>-6.4172358999999997</v>
      </c>
      <c r="H2012" s="2">
        <v>-0.41750693999999999</v>
      </c>
      <c r="I2012" s="2">
        <v>-0.65487974000000004</v>
      </c>
      <c r="J2012" s="2">
        <v>-3.7153546999999998</v>
      </c>
      <c r="K2012" s="2">
        <v>1.16097983</v>
      </c>
      <c r="L2012" s="2">
        <v>3.9200000042565</v>
      </c>
      <c r="M2012" s="2">
        <v>7.4026492573017126</v>
      </c>
      <c r="N2012" s="2">
        <v>0.42886747386246765</v>
      </c>
      <c r="O2012" s="2">
        <v>-8.1887306169959988</v>
      </c>
      <c r="P2012" s="2">
        <v>0.3718539666828895</v>
      </c>
      <c r="Q2012" s="2">
        <v>1.4640080851071158E-2</v>
      </c>
      <c r="R2012" s="2">
        <v>15.648393381477289</v>
      </c>
    </row>
    <row r="2013" spans="1:18" x14ac:dyDescent="0.25">
      <c r="A2013" s="2">
        <v>100.5</v>
      </c>
      <c r="B2013" s="2">
        <v>0.77778687999999996</v>
      </c>
      <c r="C2013" s="2">
        <v>0.63190526999999996</v>
      </c>
      <c r="D2013" s="2">
        <v>-4.8084188000000001</v>
      </c>
      <c r="E2013" s="2">
        <v>4.9041012000000004</v>
      </c>
      <c r="F2013" s="2">
        <v>3.2399241000000001</v>
      </c>
      <c r="G2013" s="2">
        <v>-5.2671352000000002</v>
      </c>
      <c r="H2013" s="2">
        <v>-0.45201738000000002</v>
      </c>
      <c r="I2013" s="2">
        <v>-0.66765821999999997</v>
      </c>
      <c r="J2013" s="2">
        <v>3.1672272000000001</v>
      </c>
      <c r="K2013" s="2">
        <v>1.2298042599999999</v>
      </c>
      <c r="L2013" s="2">
        <v>3.9199999191578905</v>
      </c>
      <c r="M2013" s="2">
        <v>6.7495553752926245</v>
      </c>
      <c r="N2013" s="2">
        <v>0.44576749873356836</v>
      </c>
      <c r="O2013" s="2">
        <v>-8.8655976808919998</v>
      </c>
      <c r="P2013" s="2">
        <v>1.6849145914147545</v>
      </c>
      <c r="Q2013" s="2">
        <v>1.4639784548947432E-2</v>
      </c>
      <c r="R2013" s="2">
        <v>14.376005963503436</v>
      </c>
    </row>
    <row r="2014" spans="1:18" x14ac:dyDescent="0.25">
      <c r="A2014" s="2">
        <v>100.55</v>
      </c>
      <c r="B2014" s="2">
        <v>0.80057915000000002</v>
      </c>
      <c r="C2014" s="2">
        <v>0.23225525</v>
      </c>
      <c r="D2014" s="2">
        <v>-10.467905999999999</v>
      </c>
      <c r="E2014" s="2">
        <v>5.0608186999999996</v>
      </c>
      <c r="F2014" s="2">
        <v>3.0580707</v>
      </c>
      <c r="G2014" s="2">
        <v>-1.7784245999999999</v>
      </c>
      <c r="H2014" s="2">
        <v>-0.47900183000000002</v>
      </c>
      <c r="I2014" s="2">
        <v>-0.36986563</v>
      </c>
      <c r="J2014" s="2">
        <v>8.1483854999999998</v>
      </c>
      <c r="K2014" s="2">
        <v>1.27958098</v>
      </c>
      <c r="L2014" s="2">
        <v>3.9200000087107667</v>
      </c>
      <c r="M2014" s="2">
        <v>6.047761086471632</v>
      </c>
      <c r="N2014" s="2">
        <v>0.1368005842552969</v>
      </c>
      <c r="O2014" s="2">
        <v>-9.3948544925220006</v>
      </c>
      <c r="P2014" s="2">
        <v>3.224932837776036</v>
      </c>
      <c r="Q2014" s="2">
        <v>1.4640015980964094E-2</v>
      </c>
      <c r="R2014" s="2">
        <v>12.354483325472893</v>
      </c>
    </row>
    <row r="2015" spans="1:18" x14ac:dyDescent="0.25">
      <c r="A2015" s="2">
        <v>100.6</v>
      </c>
      <c r="B2015" s="2">
        <v>0.79830193999999999</v>
      </c>
      <c r="C2015" s="2">
        <v>-0.32725249000000001</v>
      </c>
      <c r="D2015" s="2">
        <v>-10.937586</v>
      </c>
      <c r="E2015" s="2">
        <v>5.2132610000000001</v>
      </c>
      <c r="F2015" s="2">
        <v>3.0755423</v>
      </c>
      <c r="G2015" s="2">
        <v>2.5171812999999998</v>
      </c>
      <c r="H2015" s="2">
        <v>-0.48656041</v>
      </c>
      <c r="I2015" s="2">
        <v>7.1958669000000003E-2</v>
      </c>
      <c r="J2015" s="2">
        <v>8.6815288000000006</v>
      </c>
      <c r="K2015" s="2">
        <v>1.28486235</v>
      </c>
      <c r="L2015" s="2">
        <v>3.9200000229396883</v>
      </c>
      <c r="M2015" s="2">
        <v>6.1351571354871917</v>
      </c>
      <c r="N2015" s="2">
        <v>5.1780500442515616E-3</v>
      </c>
      <c r="O2015" s="2">
        <v>-9.5431039454939999</v>
      </c>
      <c r="P2015" s="2">
        <v>3.4174088447522482</v>
      </c>
      <c r="Q2015" s="2">
        <v>1.4640084789691254E-2</v>
      </c>
      <c r="R2015" s="2">
        <v>12.266030286273194</v>
      </c>
    </row>
    <row r="2016" spans="1:18" x14ac:dyDescent="0.25">
      <c r="A2016" s="2">
        <v>100.65</v>
      </c>
      <c r="B2016" s="2">
        <v>0.76985901000000001</v>
      </c>
      <c r="C2016" s="2">
        <v>-0.76824727999999998</v>
      </c>
      <c r="D2016" s="2">
        <v>-5.9160902999999996</v>
      </c>
      <c r="E2016" s="2">
        <v>5.3719692999999999</v>
      </c>
      <c r="F2016" s="2">
        <v>3.3069961000000001</v>
      </c>
      <c r="G2016" s="2">
        <v>6.5966184999999999</v>
      </c>
      <c r="H2016" s="2">
        <v>-0.47342347000000001</v>
      </c>
      <c r="I2016" s="2">
        <v>0.41854618999999998</v>
      </c>
      <c r="J2016" s="2">
        <v>4.5274802999999997</v>
      </c>
      <c r="K2016" s="2">
        <v>1.24328248</v>
      </c>
      <c r="L2016" s="2">
        <v>3.9200000464432998</v>
      </c>
      <c r="M2016" s="2">
        <v>7.0719163160213041</v>
      </c>
      <c r="N2016" s="2">
        <v>0.17518091316351608</v>
      </c>
      <c r="O2016" s="2">
        <v>-9.2854438864979993</v>
      </c>
      <c r="P2016" s="2">
        <v>2.0529869074950367</v>
      </c>
      <c r="Q2016" s="2">
        <v>1.4640250181857883E-2</v>
      </c>
      <c r="R2016" s="2">
        <v>14.479554208187782</v>
      </c>
    </row>
    <row r="2017" spans="1:18" x14ac:dyDescent="0.25">
      <c r="A2017" s="2">
        <v>100.7</v>
      </c>
      <c r="B2017" s="2">
        <v>0.72732695000000003</v>
      </c>
      <c r="C2017" s="2">
        <v>-0.86402847000000005</v>
      </c>
      <c r="D2017" s="2">
        <v>2.2916534999999998</v>
      </c>
      <c r="E2017" s="2">
        <v>5.5468019999999996</v>
      </c>
      <c r="F2017" s="2">
        <v>3.7050725</v>
      </c>
      <c r="G2017" s="2">
        <v>8.8024869999999993</v>
      </c>
      <c r="H2017" s="2">
        <v>-0.44951569000000002</v>
      </c>
      <c r="I2017" s="2">
        <v>0.48187616</v>
      </c>
      <c r="J2017" s="2">
        <v>-2.1157064999999999</v>
      </c>
      <c r="K2017" s="2">
        <v>1.1768426400000001</v>
      </c>
      <c r="L2017" s="2">
        <v>3.9199999928259701</v>
      </c>
      <c r="M2017" s="2">
        <v>8.00848728368039</v>
      </c>
      <c r="N2017" s="2">
        <v>0.2322046335763456</v>
      </c>
      <c r="O2017" s="2">
        <v>-8.8165310342459993</v>
      </c>
      <c r="P2017" s="2">
        <v>0.59047913221695947</v>
      </c>
      <c r="Q2017" s="2">
        <v>1.4640015227696535E-2</v>
      </c>
      <c r="R2017" s="2">
        <v>16.466743819285778</v>
      </c>
    </row>
    <row r="2018" spans="1:18" x14ac:dyDescent="0.25">
      <c r="A2018" s="2">
        <v>100.75</v>
      </c>
      <c r="B2018" s="2">
        <v>0.69035206000000005</v>
      </c>
      <c r="C2018" s="2">
        <v>-0.55374604000000005</v>
      </c>
      <c r="D2018" s="2">
        <v>9.5669462000000003</v>
      </c>
      <c r="E2018" s="2">
        <v>5.7427006</v>
      </c>
      <c r="F2018" s="2">
        <v>4.1125844000000003</v>
      </c>
      <c r="G2018" s="2">
        <v>6.6024884999999998</v>
      </c>
      <c r="H2018" s="2">
        <v>-0.43068716000000001</v>
      </c>
      <c r="I2018" s="2">
        <v>0.22430938</v>
      </c>
      <c r="J2018" s="2">
        <v>-7.6988855000000003</v>
      </c>
      <c r="K2018" s="2">
        <v>1.1210392200000001</v>
      </c>
      <c r="L2018" s="2">
        <v>3.9200000241990409</v>
      </c>
      <c r="M2018" s="2">
        <v>8.3673001505759821</v>
      </c>
      <c r="N2018" s="2">
        <v>5.0314697955984401E-2</v>
      </c>
      <c r="O2018" s="2">
        <v>-8.4472395439439989</v>
      </c>
      <c r="P2018" s="2">
        <v>4.4264877820840105E-2</v>
      </c>
      <c r="Q2018" s="2">
        <v>1.4640182408808051E-2</v>
      </c>
      <c r="R2018" s="2">
        <v>16.820589514655126</v>
      </c>
    </row>
    <row r="2019" spans="1:18" x14ac:dyDescent="0.25">
      <c r="A2019" s="2">
        <v>100.8</v>
      </c>
      <c r="B2019" s="2">
        <v>0.67622225999999996</v>
      </c>
      <c r="C2019" s="2">
        <v>7.1574884999999998E-3</v>
      </c>
      <c r="D2019" s="2">
        <v>11.779173999999999</v>
      </c>
      <c r="E2019" s="2">
        <v>5.9540858999999999</v>
      </c>
      <c r="F2019" s="2">
        <v>4.2862464999999998</v>
      </c>
      <c r="G2019" s="2">
        <v>-8.3269969999999999E-2</v>
      </c>
      <c r="H2019" s="2">
        <v>-0.43023239000000002</v>
      </c>
      <c r="I2019" s="2">
        <v>-0.21840159000000001</v>
      </c>
      <c r="J2019" s="2">
        <v>-9.1623608000000001</v>
      </c>
      <c r="K2019" s="2">
        <v>1.1064546499999999</v>
      </c>
      <c r="L2019" s="2">
        <v>3.9199999803866636</v>
      </c>
      <c r="M2019" s="2">
        <v>8.4010943276078294</v>
      </c>
      <c r="N2019" s="2">
        <v>4.7699254514528104E-2</v>
      </c>
      <c r="O2019" s="2">
        <v>-8.4383199580259998</v>
      </c>
      <c r="P2019" s="2">
        <v>4.166250662249721E-3</v>
      </c>
      <c r="Q2019" s="2">
        <v>1.4639874758607601E-2</v>
      </c>
      <c r="R2019" s="2">
        <v>16.882947289486108</v>
      </c>
    </row>
    <row r="2020" spans="1:18" x14ac:dyDescent="0.25">
      <c r="A2020" s="2">
        <v>100.85</v>
      </c>
      <c r="B2020" s="2">
        <v>0.69014156999999998</v>
      </c>
      <c r="C2020" s="2">
        <v>0.51366089999999998</v>
      </c>
      <c r="D2020" s="2">
        <v>7.5185152000000004</v>
      </c>
      <c r="E2020" s="2">
        <v>6.1653935999999998</v>
      </c>
      <c r="F2020" s="2">
        <v>4.1150934000000001</v>
      </c>
      <c r="G2020" s="2">
        <v>-6.1217933999999996</v>
      </c>
      <c r="H2020" s="2">
        <v>-0.45161087</v>
      </c>
      <c r="I2020" s="2">
        <v>-0.60704818999999999</v>
      </c>
      <c r="J2020" s="2">
        <v>-5.6370579000000003</v>
      </c>
      <c r="K2020" s="2">
        <v>1.1417524399999999</v>
      </c>
      <c r="L2020" s="2">
        <v>3.9200000040424188</v>
      </c>
      <c r="M2020" s="2">
        <v>8.3294305925062755</v>
      </c>
      <c r="N2020" s="2">
        <v>0.36850750498227608</v>
      </c>
      <c r="O2020" s="2">
        <v>-8.8576246376579988</v>
      </c>
      <c r="P2020" s="2">
        <v>0.17432662459535817</v>
      </c>
      <c r="Q2020" s="2">
        <v>1.4640084425910554E-2</v>
      </c>
      <c r="R2020" s="2">
        <v>17.381236110551193</v>
      </c>
    </row>
    <row r="2021" spans="1:18" x14ac:dyDescent="0.25">
      <c r="A2021" s="2">
        <v>100.9</v>
      </c>
      <c r="B2021" s="2">
        <v>0.72201090999999995</v>
      </c>
      <c r="C2021" s="2">
        <v>0.69255343000000003</v>
      </c>
      <c r="D2021" s="2">
        <v>-0.62553066000000002</v>
      </c>
      <c r="E2021" s="2">
        <v>7.9302563000000006E-2</v>
      </c>
      <c r="F2021" s="2">
        <v>3.7598329000000001</v>
      </c>
      <c r="G2021" s="2">
        <v>-7.2142353000000004</v>
      </c>
      <c r="H2021" s="2">
        <v>-0.48639607000000001</v>
      </c>
      <c r="I2021" s="2">
        <v>-0.72829290000000002</v>
      </c>
      <c r="J2021" s="2">
        <v>1.0268938000000001</v>
      </c>
      <c r="K2021" s="2">
        <v>1.2084069799999999</v>
      </c>
      <c r="L2021" s="2">
        <v>3.9199999328980515</v>
      </c>
      <c r="M2021" s="2">
        <v>7.8489026112587075</v>
      </c>
      <c r="N2021" s="2">
        <v>0.53041054819041</v>
      </c>
      <c r="O2021" s="2">
        <v>-9.5398806793379993</v>
      </c>
      <c r="P2021" s="2">
        <v>1.1752073312720359</v>
      </c>
      <c r="Q2021" s="2">
        <v>1.46398113831534E-2</v>
      </c>
      <c r="R2021" s="2">
        <v>16.743986507515082</v>
      </c>
    </row>
    <row r="2022" spans="1:18" x14ac:dyDescent="0.25">
      <c r="A2022" s="2">
        <v>100.95</v>
      </c>
      <c r="B2022" s="2">
        <v>0.75244759999999999</v>
      </c>
      <c r="C2022" s="2">
        <v>0.46218774000000001</v>
      </c>
      <c r="D2022" s="2">
        <v>-8.0897355999999991</v>
      </c>
      <c r="E2022" s="2">
        <v>0.25921789000000001</v>
      </c>
      <c r="F2022" s="2">
        <v>3.4618126</v>
      </c>
      <c r="G2022" s="2">
        <v>-4.2569229999999996</v>
      </c>
      <c r="H2022" s="2">
        <v>-0.51868113999999998</v>
      </c>
      <c r="I2022" s="2">
        <v>-0.51035878999999995</v>
      </c>
      <c r="J2022" s="2">
        <v>7.3013091000000001</v>
      </c>
      <c r="K2022" s="2">
        <v>1.27112874</v>
      </c>
      <c r="L2022" s="2">
        <v>3.9200000502375909</v>
      </c>
      <c r="M2022" s="2">
        <v>6.9987702899628701</v>
      </c>
      <c r="N2022" s="2">
        <v>0.26046609453026404</v>
      </c>
      <c r="O2022" s="2">
        <v>-10.173100671275998</v>
      </c>
      <c r="P2022" s="2">
        <v>2.928504565398756</v>
      </c>
      <c r="Q2022" s="2">
        <v>1.4640278615891678E-2</v>
      </c>
      <c r="R2022" s="2">
        <v>14.503832490370376</v>
      </c>
    </row>
    <row r="2023" spans="1:18" x14ac:dyDescent="0.25">
      <c r="A2023" s="2">
        <v>101</v>
      </c>
      <c r="B2023" s="2">
        <v>0.76360357000000001</v>
      </c>
      <c r="C2023" s="2">
        <v>-4.1040954999999997E-2</v>
      </c>
      <c r="D2023" s="2">
        <v>-11.081193000000001</v>
      </c>
      <c r="E2023" s="2">
        <v>0.42883215000000002</v>
      </c>
      <c r="F2023" s="2">
        <v>3.3613998</v>
      </c>
      <c r="G2023" s="2">
        <v>0.35644555</v>
      </c>
      <c r="H2023" s="2">
        <v>-0.53348828000000004</v>
      </c>
      <c r="I2023" s="2">
        <v>-6.0094433000000003E-2</v>
      </c>
      <c r="J2023" s="2">
        <v>9.9023872999999991</v>
      </c>
      <c r="K2023" s="2">
        <v>1.2970918500000002</v>
      </c>
      <c r="L2023" s="2">
        <v>3.9199999893422883</v>
      </c>
      <c r="M2023" s="2">
        <v>6.5900279500748971</v>
      </c>
      <c r="N2023" s="2">
        <v>3.6113408775914893E-3</v>
      </c>
      <c r="O2023" s="2">
        <v>-10.463519030952</v>
      </c>
      <c r="P2023" s="2">
        <v>3.8845197336422528</v>
      </c>
      <c r="Q2023" s="2">
        <v>1.4639993642741267E-2</v>
      </c>
      <c r="R2023" s="2">
        <v>13.172638588262235</v>
      </c>
    </row>
    <row r="2024" spans="1:18" x14ac:dyDescent="0.25">
      <c r="A2024" s="2">
        <v>101.05</v>
      </c>
      <c r="B2024" s="2">
        <v>0.74832465999999997</v>
      </c>
      <c r="C2024" s="2">
        <v>-0.54529753999999997</v>
      </c>
      <c r="D2024" s="2">
        <v>-8.1320987000000002</v>
      </c>
      <c r="E2024" s="2">
        <v>0.59937636000000005</v>
      </c>
      <c r="F2024" s="2">
        <v>3.5000637000000001</v>
      </c>
      <c r="G2024" s="2">
        <v>5.0965717000000001</v>
      </c>
      <c r="H2024" s="2">
        <v>-0.52461243000000002</v>
      </c>
      <c r="I2024" s="2">
        <v>0.39481048000000002</v>
      </c>
      <c r="J2024" s="2">
        <v>7.4917081000000003</v>
      </c>
      <c r="K2024" s="2">
        <v>1.2729370900000001</v>
      </c>
      <c r="L2024" s="2">
        <v>3.9199999200489164</v>
      </c>
      <c r="M2024" s="2">
        <v>7.1574741192131111</v>
      </c>
      <c r="N2024" s="2">
        <v>0.15587531511783043</v>
      </c>
      <c r="O2024" s="2">
        <v>-10.289433434562</v>
      </c>
      <c r="P2024" s="2">
        <v>2.9907237097668107</v>
      </c>
      <c r="Q2024" s="2">
        <v>1.4639709535752665E-2</v>
      </c>
      <c r="R2024" s="2">
        <v>14.61205915912613</v>
      </c>
    </row>
    <row r="2025" spans="1:18" x14ac:dyDescent="0.25">
      <c r="A2025" s="2">
        <v>101.1</v>
      </c>
      <c r="B2025" s="2">
        <v>0.71371130000000005</v>
      </c>
      <c r="C2025" s="2">
        <v>-0.77585850999999995</v>
      </c>
      <c r="D2025" s="2">
        <v>-0.59476560000000001</v>
      </c>
      <c r="E2025" s="2">
        <v>0.78238218000000004</v>
      </c>
      <c r="F2025" s="2">
        <v>3.8477861999999998</v>
      </c>
      <c r="G2025" s="2">
        <v>8.3639907999999998</v>
      </c>
      <c r="H2025" s="2">
        <v>-0.49781730000000002</v>
      </c>
      <c r="I2025" s="2">
        <v>0.62533972999999998</v>
      </c>
      <c r="J2025" s="2">
        <v>1.3531656999999999</v>
      </c>
      <c r="K2025" s="2">
        <v>1.2115286000000001</v>
      </c>
      <c r="L2025" s="2">
        <v>3.9200000642568988</v>
      </c>
      <c r="M2025" s="2">
        <v>8.1436175031628242</v>
      </c>
      <c r="N2025" s="2">
        <v>0.39104977791647288</v>
      </c>
      <c r="O2025" s="2">
        <v>-9.7638898318200003</v>
      </c>
      <c r="P2025" s="2">
        <v>1.2438628617959995</v>
      </c>
      <c r="Q2025" s="2">
        <v>1.4640311055296618E-2</v>
      </c>
      <c r="R2025" s="2">
        <v>17.054694251103296</v>
      </c>
    </row>
    <row r="2026" spans="1:18" x14ac:dyDescent="0.25">
      <c r="A2026" s="2">
        <v>101.15</v>
      </c>
      <c r="B2026" s="2">
        <v>0.67781669</v>
      </c>
      <c r="C2026" s="2">
        <v>-0.58951871</v>
      </c>
      <c r="D2026" s="2">
        <v>7.7716897999999999</v>
      </c>
      <c r="E2026" s="2">
        <v>0.98541864999999995</v>
      </c>
      <c r="F2026" s="2">
        <v>4.2661050999999999</v>
      </c>
      <c r="G2026" s="2">
        <v>7.4246587999999996</v>
      </c>
      <c r="H2026" s="2">
        <v>-0.46775502000000002</v>
      </c>
      <c r="I2026" s="2">
        <v>0.52166078999999999</v>
      </c>
      <c r="J2026" s="2">
        <v>-5.2439711999999998</v>
      </c>
      <c r="K2026" s="2">
        <v>1.14557171</v>
      </c>
      <c r="L2026" s="2">
        <v>3.9199999627842823</v>
      </c>
      <c r="M2026" s="2">
        <v>8.709098226056982</v>
      </c>
      <c r="N2026" s="2">
        <v>0.27212997982342407</v>
      </c>
      <c r="O2026" s="2">
        <v>-9.174266309267999</v>
      </c>
      <c r="P2026" s="2">
        <v>0.20767807523240939</v>
      </c>
      <c r="Q2026" s="2">
        <v>1.4639971844816191E-2</v>
      </c>
      <c r="R2026" s="2">
        <v>17.947816439915997</v>
      </c>
    </row>
    <row r="2027" spans="1:18" x14ac:dyDescent="0.25">
      <c r="A2027" s="2">
        <v>101.2</v>
      </c>
      <c r="B2027" s="2">
        <v>0.66054066</v>
      </c>
      <c r="C2027" s="2">
        <v>-6.3739490999999995E-2</v>
      </c>
      <c r="D2027" s="2">
        <v>12.259086</v>
      </c>
      <c r="E2027" s="2">
        <v>1.205759</v>
      </c>
      <c r="F2027" s="2">
        <v>4.492178</v>
      </c>
      <c r="G2027" s="2">
        <v>0.87527867000000004</v>
      </c>
      <c r="H2027" s="2">
        <v>-0.45015054999999998</v>
      </c>
      <c r="I2027" s="2">
        <v>0.15316994</v>
      </c>
      <c r="J2027" s="2">
        <v>-8.7364919000000008</v>
      </c>
      <c r="K2027" s="2">
        <v>1.1106912099999999</v>
      </c>
      <c r="L2027" s="2">
        <v>3.9199999759739192</v>
      </c>
      <c r="M2027" s="2">
        <v>8.8087315487482236</v>
      </c>
      <c r="N2027" s="2">
        <v>2.3461030519603601E-2</v>
      </c>
      <c r="O2027" s="2">
        <v>-8.8289827973699992</v>
      </c>
      <c r="P2027" s="2">
        <v>1.1430197126409658E-2</v>
      </c>
      <c r="Q2027" s="2">
        <v>1.4639979024237937E-2</v>
      </c>
      <c r="R2027" s="2">
        <v>17.64974517951142</v>
      </c>
    </row>
    <row r="2028" spans="1:18" x14ac:dyDescent="0.25">
      <c r="A2028" s="2">
        <v>101.25</v>
      </c>
      <c r="B2028" s="2">
        <v>0.67247122000000004</v>
      </c>
      <c r="C2028" s="2">
        <v>0.52234404999999995</v>
      </c>
      <c r="D2028" s="2">
        <v>10.059087999999999</v>
      </c>
      <c r="E2028" s="2">
        <v>1.4280267</v>
      </c>
      <c r="F2028" s="2">
        <v>4.3341972000000002</v>
      </c>
      <c r="G2028" s="2">
        <v>-6.7275035000000001</v>
      </c>
      <c r="H2028" s="2">
        <v>-0.45331757</v>
      </c>
      <c r="I2028" s="2">
        <v>-0.2671384</v>
      </c>
      <c r="J2028" s="2">
        <v>-7.2317662</v>
      </c>
      <c r="K2028" s="2">
        <v>1.1257887900000001</v>
      </c>
      <c r="L2028" s="2">
        <v>3.9200000062992619</v>
      </c>
      <c r="M2028" s="2">
        <v>8.7678698322215247</v>
      </c>
      <c r="N2028" s="2">
        <v>7.1362924754559992E-2</v>
      </c>
      <c r="O2028" s="2">
        <v>-8.8910988274380003</v>
      </c>
      <c r="P2028" s="2">
        <v>6.650616896641004E-2</v>
      </c>
      <c r="Q2028" s="2">
        <v>1.4640098504494214E-2</v>
      </c>
      <c r="R2028" s="2">
        <v>17.663825415447675</v>
      </c>
    </row>
    <row r="2029" spans="1:18" x14ac:dyDescent="0.25">
      <c r="A2029" s="2">
        <v>101.3</v>
      </c>
      <c r="B2029" s="2">
        <v>0.70841012999999997</v>
      </c>
      <c r="C2029" s="2">
        <v>0.85242414</v>
      </c>
      <c r="D2029" s="2">
        <v>2.6064235999999998</v>
      </c>
      <c r="E2029" s="2">
        <v>1.6345745</v>
      </c>
      <c r="F2029" s="2">
        <v>3.905589</v>
      </c>
      <c r="G2029" s="2">
        <v>-9.3993886</v>
      </c>
      <c r="H2029" s="2">
        <v>-0.47367095999999997</v>
      </c>
      <c r="I2029" s="2">
        <v>-0.49962595999999998</v>
      </c>
      <c r="J2029" s="2">
        <v>-1.6053501999999999</v>
      </c>
      <c r="K2029" s="2">
        <v>1.1820810900000001</v>
      </c>
      <c r="L2029" s="2">
        <v>3.9199999382651516</v>
      </c>
      <c r="M2029" s="2">
        <v>8.381581233899265</v>
      </c>
      <c r="N2029" s="2">
        <v>0.24962609990592158</v>
      </c>
      <c r="O2029" s="2">
        <v>-9.2902980068639991</v>
      </c>
      <c r="P2029" s="2">
        <v>0.67373053355880941</v>
      </c>
      <c r="Q2029" s="2">
        <v>1.4639860499996327E-2</v>
      </c>
      <c r="R2029" s="2">
        <v>17.247774807110375</v>
      </c>
    </row>
    <row r="2030" spans="1:18" x14ac:dyDescent="0.25">
      <c r="A2030" s="2">
        <v>101.35</v>
      </c>
      <c r="B2030" s="2">
        <v>0.75065797999999995</v>
      </c>
      <c r="C2030" s="2">
        <v>0.76719218</v>
      </c>
      <c r="D2030" s="2">
        <v>-5.7569901000000003</v>
      </c>
      <c r="E2030" s="2">
        <v>1.8186841</v>
      </c>
      <c r="F2030" s="2">
        <v>3.4783385999999998</v>
      </c>
      <c r="G2030" s="2">
        <v>-7.1136667999999998</v>
      </c>
      <c r="H2030" s="2">
        <v>-0.49780562</v>
      </c>
      <c r="I2030" s="2">
        <v>-0.40991365000000002</v>
      </c>
      <c r="J2030" s="2">
        <v>5.0337731000000003</v>
      </c>
      <c r="K2030" s="2">
        <v>1.2484636</v>
      </c>
      <c r="L2030" s="2">
        <v>3.9199999685037734</v>
      </c>
      <c r="M2030" s="2">
        <v>7.4061274422758805</v>
      </c>
      <c r="N2030" s="2">
        <v>0.16802920045632252</v>
      </c>
      <c r="O2030" s="2">
        <v>-9.7636607473080002</v>
      </c>
      <c r="P2030" s="2">
        <v>2.2041440524959977</v>
      </c>
      <c r="Q2030" s="2">
        <v>1.4639947920200402E-2</v>
      </c>
      <c r="R2030" s="2">
        <v>15.133673337544206</v>
      </c>
    </row>
    <row r="2031" spans="1:18" x14ac:dyDescent="0.25">
      <c r="A2031" s="2">
        <v>101.4</v>
      </c>
      <c r="B2031" s="2">
        <v>0.77921161999999999</v>
      </c>
      <c r="C2031" s="2">
        <v>0.33273722999999999</v>
      </c>
      <c r="D2031" s="2">
        <v>-10.788283</v>
      </c>
      <c r="E2031" s="2">
        <v>1.9854316999999999</v>
      </c>
      <c r="F2031" s="2">
        <v>3.2280869999999999</v>
      </c>
      <c r="G2031" s="2">
        <v>-2.7615479999999999</v>
      </c>
      <c r="H2031" s="2">
        <v>-0.50989315000000002</v>
      </c>
      <c r="I2031" s="2">
        <v>-3.9400662000000003E-2</v>
      </c>
      <c r="J2031" s="2">
        <v>9.1019138000000002</v>
      </c>
      <c r="K2031" s="2">
        <v>1.28910477</v>
      </c>
      <c r="L2031" s="2">
        <v>3.9200000015952465</v>
      </c>
      <c r="M2031" s="2">
        <v>6.4377645868028699</v>
      </c>
      <c r="N2031" s="2">
        <v>1.5524121660382443E-3</v>
      </c>
      <c r="O2031" s="2">
        <v>-10.00073830821</v>
      </c>
      <c r="P2031" s="2">
        <v>3.5760614036752867</v>
      </c>
      <c r="Q2031" s="2">
        <v>1.4640094434195117E-2</v>
      </c>
      <c r="R2031" s="2">
        <v>12.863993903503623</v>
      </c>
    </row>
    <row r="2032" spans="1:18" x14ac:dyDescent="0.25">
      <c r="A2032" s="2">
        <v>101.45</v>
      </c>
      <c r="B2032" s="2">
        <v>0.78199012999999995</v>
      </c>
      <c r="C2032" s="2">
        <v>-0.21652845000000001</v>
      </c>
      <c r="D2032" s="2">
        <v>-10.192838</v>
      </c>
      <c r="E2032" s="2">
        <v>2.1453159999999998</v>
      </c>
      <c r="F2032" s="2">
        <v>3.2051881</v>
      </c>
      <c r="G2032" s="2">
        <v>1.7707447999999999</v>
      </c>
      <c r="H2032" s="2">
        <v>-0.50023877999999999</v>
      </c>
      <c r="I2032" s="2">
        <v>0.41980051000000002</v>
      </c>
      <c r="J2032" s="2">
        <v>8.4193701000000001</v>
      </c>
      <c r="K2032" s="2">
        <v>1.2822289099999999</v>
      </c>
      <c r="L2032" s="2">
        <v>3.9199999410271991</v>
      </c>
      <c r="M2032" s="2">
        <v>6.3290531511499424</v>
      </c>
      <c r="N2032" s="2">
        <v>0.17623246819626012</v>
      </c>
      <c r="O2032" s="2">
        <v>-9.8113832876519993</v>
      </c>
      <c r="P2032" s="2">
        <v>3.3207375639788048</v>
      </c>
      <c r="Q2032" s="2">
        <v>1.4639895673008052E-2</v>
      </c>
      <c r="R2032" s="2">
        <v>12.995931343019398</v>
      </c>
    </row>
    <row r="2033" spans="1:18" x14ac:dyDescent="0.25">
      <c r="A2033" s="2">
        <v>101.5</v>
      </c>
      <c r="B2033" s="2">
        <v>0.76041327000000003</v>
      </c>
      <c r="C2033" s="2">
        <v>-0.59749558000000003</v>
      </c>
      <c r="D2033" s="2">
        <v>-4.3615195</v>
      </c>
      <c r="E2033" s="2">
        <v>2.3094413999999999</v>
      </c>
      <c r="F2033" s="2">
        <v>3.3896643000000002</v>
      </c>
      <c r="G2033" s="2">
        <v>5.3242950999999996</v>
      </c>
      <c r="H2033" s="2">
        <v>-0.47049556999999997</v>
      </c>
      <c r="I2033" s="2">
        <v>0.72677526000000003</v>
      </c>
      <c r="J2033" s="2">
        <v>3.2908048000000001</v>
      </c>
      <c r="K2033" s="2">
        <v>1.2309088400000001</v>
      </c>
      <c r="L2033" s="2">
        <v>3.9199999307741145</v>
      </c>
      <c r="M2033" s="2">
        <v>7.0007428787932806</v>
      </c>
      <c r="N2033" s="2">
        <v>0.52820227854806767</v>
      </c>
      <c r="O2033" s="2">
        <v>-9.228017812637999</v>
      </c>
      <c r="P2033" s="2">
        <v>1.7137124390145606</v>
      </c>
      <c r="Q2033" s="2">
        <v>1.4639783717909749E-2</v>
      </c>
      <c r="R2033" s="2">
        <v>15.043250530964787</v>
      </c>
    </row>
    <row r="2034" spans="1:18" x14ac:dyDescent="0.25">
      <c r="A2034" s="2">
        <v>101.55</v>
      </c>
      <c r="B2034" s="2">
        <v>0.72845064000000004</v>
      </c>
      <c r="C2034" s="2">
        <v>-0.61242954999999999</v>
      </c>
      <c r="D2034" s="2">
        <v>3.7921008999999999</v>
      </c>
      <c r="E2034" s="2">
        <v>2.4863328999999998</v>
      </c>
      <c r="F2034" s="2">
        <v>3.6936505999999998</v>
      </c>
      <c r="G2034" s="2">
        <v>6.2118593999999998</v>
      </c>
      <c r="H2034" s="2">
        <v>-0.43293224000000002</v>
      </c>
      <c r="I2034" s="2">
        <v>0.71728817</v>
      </c>
      <c r="J2034" s="2">
        <v>-3.6617622999999999</v>
      </c>
      <c r="K2034" s="2">
        <v>1.1613828800000001</v>
      </c>
      <c r="L2034" s="2">
        <v>3.9199999828963943</v>
      </c>
      <c r="M2034" s="2">
        <v>7.6146250981258321</v>
      </c>
      <c r="N2034" s="2">
        <v>0.51450231882194886</v>
      </c>
      <c r="O2034" s="2">
        <v>-8.4912731960159995</v>
      </c>
      <c r="P2034" s="2">
        <v>0.37678579570944037</v>
      </c>
      <c r="Q2034" s="2">
        <v>1.4640016641222497E-2</v>
      </c>
      <c r="R2034" s="2">
        <v>16.24361481725434</v>
      </c>
    </row>
    <row r="2035" spans="1:18" x14ac:dyDescent="0.25">
      <c r="A2035" s="2">
        <v>101.6</v>
      </c>
      <c r="B2035" s="2">
        <v>0.70556648</v>
      </c>
      <c r="C2035" s="2">
        <v>-0.25103125999999998</v>
      </c>
      <c r="D2035" s="2">
        <v>9.9607916999999997</v>
      </c>
      <c r="E2035" s="2">
        <v>2.6778181999999999</v>
      </c>
      <c r="F2035" s="2">
        <v>3.9371339000000001</v>
      </c>
      <c r="G2035" s="2">
        <v>2.8069701</v>
      </c>
      <c r="H2035" s="2">
        <v>-0.40415770000000001</v>
      </c>
      <c r="I2035" s="2">
        <v>0.39024544999999999</v>
      </c>
      <c r="J2035" s="2">
        <v>-8.8310732000000005</v>
      </c>
      <c r="K2035" s="2">
        <v>1.1097241799999999</v>
      </c>
      <c r="L2035" s="2">
        <v>3.9199999476092264</v>
      </c>
      <c r="M2035" s="2">
        <v>7.7797990343624432</v>
      </c>
      <c r="N2035" s="2">
        <v>0.1522915112457025</v>
      </c>
      <c r="O2035" s="2">
        <v>-7.9269066331799998</v>
      </c>
      <c r="P2035" s="2">
        <v>9.4559676672397279E-3</v>
      </c>
      <c r="Q2035" s="2">
        <v>1.4639880095385815E-2</v>
      </c>
      <c r="R2035" s="2">
        <v>15.849541211120906</v>
      </c>
    </row>
    <row r="2036" spans="1:18" x14ac:dyDescent="0.25">
      <c r="A2036" s="2">
        <v>101.65</v>
      </c>
      <c r="B2036" s="2">
        <v>0.7064068</v>
      </c>
      <c r="C2036" s="2">
        <v>0.29004841999999997</v>
      </c>
      <c r="D2036" s="2">
        <v>10.609124</v>
      </c>
      <c r="E2036" s="2">
        <v>2.8757164</v>
      </c>
      <c r="F2036" s="2">
        <v>3.9277725000000001</v>
      </c>
      <c r="G2036" s="2">
        <v>-3.2197621999999999</v>
      </c>
      <c r="H2036" s="2">
        <v>-0.39650783000000001</v>
      </c>
      <c r="I2036" s="2">
        <v>-8.9971629999999997E-2</v>
      </c>
      <c r="J2036" s="2">
        <v>-9.5171349999999997</v>
      </c>
      <c r="K2036" s="2">
        <v>1.1029146299999999</v>
      </c>
      <c r="L2036" s="2">
        <v>3.9199999652214772</v>
      </c>
      <c r="M2036" s="2">
        <v>7.7825621176434332</v>
      </c>
      <c r="N2036" s="2">
        <v>8.0948942048568989E-3</v>
      </c>
      <c r="O2036" s="2">
        <v>-7.776866672922</v>
      </c>
      <c r="P2036" s="2">
        <v>8.4950680368988762E-4</v>
      </c>
      <c r="Q2036" s="2">
        <v>1.4639845729979778E-2</v>
      </c>
      <c r="R2036" s="2">
        <v>15.5666741779666</v>
      </c>
    </row>
    <row r="2037" spans="1:18" x14ac:dyDescent="0.25">
      <c r="A2037" s="2">
        <v>101.7</v>
      </c>
      <c r="B2037" s="2">
        <v>0.73249808999999999</v>
      </c>
      <c r="C2037" s="2">
        <v>0.70944494000000002</v>
      </c>
      <c r="D2037" s="2">
        <v>5.3702794000000003</v>
      </c>
      <c r="E2037" s="2">
        <v>3.0660438999999999</v>
      </c>
      <c r="F2037" s="2">
        <v>3.6529444999999998</v>
      </c>
      <c r="G2037" s="2">
        <v>-7.0743096000000003</v>
      </c>
      <c r="H2037" s="2">
        <v>-0.41161733</v>
      </c>
      <c r="I2037" s="2">
        <v>-0.47974472000000001</v>
      </c>
      <c r="J2037" s="2">
        <v>-5.4011022999999998</v>
      </c>
      <c r="K2037" s="2">
        <v>1.1441154199999999</v>
      </c>
      <c r="L2037" s="2">
        <v>3.9199999618095971</v>
      </c>
      <c r="M2037" s="2">
        <v>7.6630832731378931</v>
      </c>
      <c r="N2037" s="2">
        <v>0.23015499636787842</v>
      </c>
      <c r="O2037" s="2">
        <v>-8.0732153402219993</v>
      </c>
      <c r="P2037" s="2">
        <v>0.19461702817763818</v>
      </c>
      <c r="Q2037" s="2">
        <v>1.4639957461410585E-2</v>
      </c>
      <c r="R2037" s="2">
        <v>15.771836581550133</v>
      </c>
    </row>
    <row r="2038" spans="1:18" x14ac:dyDescent="0.25">
      <c r="A2038" s="2">
        <v>101.75</v>
      </c>
      <c r="B2038" s="2">
        <v>0.77138974000000005</v>
      </c>
      <c r="C2038" s="2">
        <v>0.77810557999999996</v>
      </c>
      <c r="D2038" s="2">
        <v>-2.7279727999999999</v>
      </c>
      <c r="E2038" s="2">
        <v>3.2396178</v>
      </c>
      <c r="F2038" s="2">
        <v>3.2938844</v>
      </c>
      <c r="G2038" s="2">
        <v>-6.6472954</v>
      </c>
      <c r="H2038" s="2">
        <v>-0.43966412999999999</v>
      </c>
      <c r="I2038" s="2">
        <v>-0.58582469000000004</v>
      </c>
      <c r="J2038" s="2">
        <v>1.2918669</v>
      </c>
      <c r="K2038" s="2">
        <v>1.21105387</v>
      </c>
      <c r="L2038" s="2">
        <v>3.9199999851375575</v>
      </c>
      <c r="M2038" s="2">
        <v>7.0614616931495515</v>
      </c>
      <c r="N2038" s="2">
        <v>0.34319056741359616</v>
      </c>
      <c r="O2038" s="2">
        <v>-8.6233084473419996</v>
      </c>
      <c r="P2038" s="2">
        <v>1.2332962041976874</v>
      </c>
      <c r="Q2038" s="2">
        <v>1.4640017418835249E-2</v>
      </c>
      <c r="R2038" s="2">
        <v>14.794664503707461</v>
      </c>
    </row>
    <row r="2039" spans="1:18" x14ac:dyDescent="0.25">
      <c r="A2039" s="2">
        <v>101.8</v>
      </c>
      <c r="B2039" s="2">
        <v>0.80374301999999997</v>
      </c>
      <c r="C2039" s="2">
        <v>0.45966811000000002</v>
      </c>
      <c r="D2039" s="2">
        <v>-9.4377574000000006</v>
      </c>
      <c r="E2039" s="2">
        <v>3.3971480000000001</v>
      </c>
      <c r="F2039" s="2">
        <v>3.0340422999999999</v>
      </c>
      <c r="G2039" s="2">
        <v>-3.4742557999999999</v>
      </c>
      <c r="H2039" s="2">
        <v>-0.46467007999999999</v>
      </c>
      <c r="I2039" s="2">
        <v>-0.36617632999999999</v>
      </c>
      <c r="J2039" s="2">
        <v>7.0304789000000003</v>
      </c>
      <c r="K2039" s="2">
        <v>1.2684131000000001</v>
      </c>
      <c r="L2039" s="2">
        <v>3.9199998983022852</v>
      </c>
      <c r="M2039" s="2">
        <v>6.1580175250733875</v>
      </c>
      <c r="N2039" s="2">
        <v>0.13408510465226889</v>
      </c>
      <c r="O2039" s="2">
        <v>-9.1137601470719982</v>
      </c>
      <c r="P2039" s="2">
        <v>2.8362972251609992</v>
      </c>
      <c r="Q2039" s="2">
        <v>1.4639707814657399E-2</v>
      </c>
      <c r="R2039" s="2">
        <v>12.569565551636655</v>
      </c>
    </row>
    <row r="2040" spans="1:18" x14ac:dyDescent="0.25">
      <c r="A2040" s="2">
        <v>101.85</v>
      </c>
      <c r="B2040" s="2">
        <v>0.81348235999999996</v>
      </c>
      <c r="C2040" s="2">
        <v>-8.7424462999999994E-2</v>
      </c>
      <c r="D2040" s="2">
        <v>-11.506054000000001</v>
      </c>
      <c r="E2040" s="2">
        <v>3.5461860000000001</v>
      </c>
      <c r="F2040" s="2">
        <v>2.9618277000000002</v>
      </c>
      <c r="G2040" s="2">
        <v>0.63241243999999996</v>
      </c>
      <c r="H2040" s="2">
        <v>-0.47293225999999999</v>
      </c>
      <c r="I2040" s="2">
        <v>5.0825913E-2</v>
      </c>
      <c r="J2040" s="2">
        <v>8.8354507000000009</v>
      </c>
      <c r="K2040" s="2">
        <v>1.28641462</v>
      </c>
      <c r="L2040" s="2">
        <v>3.9199999901113078</v>
      </c>
      <c r="M2040" s="2">
        <v>5.8128253140865382</v>
      </c>
      <c r="N2040" s="2">
        <v>2.5832734322835688E-3</v>
      </c>
      <c r="O2040" s="2">
        <v>-9.2758095882839999</v>
      </c>
      <c r="P2040" s="2">
        <v>3.4750410549744348</v>
      </c>
      <c r="Q2040" s="2">
        <v>1.4640054209256625E-2</v>
      </c>
      <c r="R2040" s="2">
        <v>11.616177120828388</v>
      </c>
    </row>
    <row r="2041" spans="1:18" x14ac:dyDescent="0.25">
      <c r="A2041" s="2">
        <v>101.9</v>
      </c>
      <c r="B2041" s="2">
        <v>0.79565684999999997</v>
      </c>
      <c r="C2041" s="2">
        <v>-0.59576061999999996</v>
      </c>
      <c r="D2041" s="2">
        <v>-7.9598380000000004</v>
      </c>
      <c r="E2041" s="2">
        <v>3.6967951999999999</v>
      </c>
      <c r="F2041" s="2">
        <v>3.096025</v>
      </c>
      <c r="G2041" s="2">
        <v>4.6327787999999996</v>
      </c>
      <c r="H2041" s="2">
        <v>-0.46014811</v>
      </c>
      <c r="I2041" s="2">
        <v>0.43479954999999998</v>
      </c>
      <c r="J2041" s="2">
        <v>5.7789476999999998</v>
      </c>
      <c r="K2041" s="2">
        <v>1.2558049599999999</v>
      </c>
      <c r="L2041" s="2">
        <v>3.9199999972094517</v>
      </c>
      <c r="M2041" s="2">
        <v>6.423139712022981</v>
      </c>
      <c r="N2041" s="2">
        <v>0.18905064868020249</v>
      </c>
      <c r="O2041" s="2">
        <v>-9.0250689406740001</v>
      </c>
      <c r="P2041" s="2">
        <v>2.4275185560601527</v>
      </c>
      <c r="Q2041" s="2">
        <v>1.4639976089336315E-2</v>
      </c>
      <c r="R2041" s="2">
        <v>13.209740745317031</v>
      </c>
    </row>
    <row r="2042" spans="1:18" x14ac:dyDescent="0.25">
      <c r="A2042" s="2">
        <v>101.95</v>
      </c>
      <c r="B2042" s="2">
        <v>0.75879260000000004</v>
      </c>
      <c r="C2042" s="2">
        <v>-0.81573633000000001</v>
      </c>
      <c r="D2042" s="2">
        <v>-0.45764703000000001</v>
      </c>
      <c r="E2042" s="2">
        <v>3.8587332000000001</v>
      </c>
      <c r="F2042" s="2">
        <v>3.4041594000000002</v>
      </c>
      <c r="G2042" s="2">
        <v>7.3178668</v>
      </c>
      <c r="H2042" s="2">
        <v>-0.43363144999999997</v>
      </c>
      <c r="I2042" s="2">
        <v>0.57256291999999998</v>
      </c>
      <c r="J2042" s="2">
        <v>-0.55735330999999999</v>
      </c>
      <c r="K2042" s="2">
        <v>1.1924240500000001</v>
      </c>
      <c r="L2042" s="2">
        <v>3.9199999106865753</v>
      </c>
      <c r="M2042" s="2">
        <v>7.3375780320633019</v>
      </c>
      <c r="N2042" s="2">
        <v>0.32782829735892638</v>
      </c>
      <c r="O2042" s="2">
        <v>-8.5049870814299986</v>
      </c>
      <c r="P2042" s="2">
        <v>0.85422050184024956</v>
      </c>
      <c r="Q2042" s="2">
        <v>1.4639749832479065E-2</v>
      </c>
      <c r="R2042" s="2">
        <v>15.316172909011978</v>
      </c>
    </row>
    <row r="2043" spans="1:18" x14ac:dyDescent="0.25">
      <c r="A2043" s="2">
        <v>102</v>
      </c>
      <c r="B2043" s="2">
        <v>0.72086620000000001</v>
      </c>
      <c r="C2043" s="2">
        <v>-0.63598244000000004</v>
      </c>
      <c r="D2043" s="2">
        <v>7.3103359000000001</v>
      </c>
      <c r="E2043" s="2">
        <v>4.038265</v>
      </c>
      <c r="F2043" s="2">
        <v>3.7717833999999999</v>
      </c>
      <c r="G2043" s="2">
        <v>6.6582385999999998</v>
      </c>
      <c r="H2043" s="2">
        <v>-0.40851904999999999</v>
      </c>
      <c r="I2043" s="2">
        <v>0.37890529000000001</v>
      </c>
      <c r="J2043" s="2">
        <v>-6.8630984000000002</v>
      </c>
      <c r="K2043" s="2">
        <v>1.1293852499999999</v>
      </c>
      <c r="L2043" s="2">
        <v>3.9199999911660863</v>
      </c>
      <c r="M2043" s="2">
        <v>7.7971691113285511</v>
      </c>
      <c r="N2043" s="2">
        <v>0.1435692187899841</v>
      </c>
      <c r="O2043" s="2">
        <v>-8.0124475352699989</v>
      </c>
      <c r="P2043" s="2">
        <v>8.6349291756248864E-2</v>
      </c>
      <c r="Q2043" s="2">
        <v>1.4640086604784802E-2</v>
      </c>
      <c r="R2043" s="2">
        <v>15.866836573632284</v>
      </c>
    </row>
    <row r="2044" spans="1:18" x14ac:dyDescent="0.25">
      <c r="A2044" s="2">
        <v>102.05</v>
      </c>
      <c r="B2044" s="2">
        <v>0.70039359999999995</v>
      </c>
      <c r="C2044" s="2">
        <v>-0.15057177999999999</v>
      </c>
      <c r="D2044" s="2">
        <v>11.155792999999999</v>
      </c>
      <c r="E2044" s="2">
        <v>4.2334887999999999</v>
      </c>
      <c r="F2044" s="2">
        <v>3.9955056</v>
      </c>
      <c r="G2044" s="2">
        <v>1.7242294</v>
      </c>
      <c r="H2044" s="2">
        <v>-0.39985143000000001</v>
      </c>
      <c r="I2044" s="2">
        <v>-5.6721993999999998E-2</v>
      </c>
      <c r="J2044" s="2">
        <v>-9.7817253999999991</v>
      </c>
      <c r="K2044" s="2">
        <v>1.10024503</v>
      </c>
      <c r="L2044" s="2">
        <v>3.9200000927867742</v>
      </c>
      <c r="M2044" s="2">
        <v>7.8538630222974053</v>
      </c>
      <c r="N2044" s="2">
        <v>3.2173846033360359E-3</v>
      </c>
      <c r="O2044" s="2">
        <v>-7.8424460371619995</v>
      </c>
      <c r="P2044" s="2">
        <v>6.0039700899935509E-6</v>
      </c>
      <c r="Q2044" s="2">
        <v>1.4640373708831875E-2</v>
      </c>
      <c r="R2044" s="2">
        <v>15.69952044009265</v>
      </c>
    </row>
    <row r="2045" spans="1:18" x14ac:dyDescent="0.25">
      <c r="A2045" s="2">
        <v>102.1</v>
      </c>
      <c r="B2045" s="2">
        <v>0.70647647000000002</v>
      </c>
      <c r="C2045" s="2">
        <v>0.37395272000000002</v>
      </c>
      <c r="D2045" s="2">
        <v>8.7955532000000005</v>
      </c>
      <c r="E2045" s="2">
        <v>4.4327940999999997</v>
      </c>
      <c r="F2045" s="2">
        <v>3.9269978999999999</v>
      </c>
      <c r="G2045" s="2">
        <v>-4.1527254999999998</v>
      </c>
      <c r="H2045" s="2">
        <v>-0.41456899000000003</v>
      </c>
      <c r="I2045" s="2">
        <v>-0.51448987999999996</v>
      </c>
      <c r="J2045" s="2">
        <v>-7.7065942999999999</v>
      </c>
      <c r="K2045" s="2">
        <v>1.1210454599999999</v>
      </c>
      <c r="L2045" s="2">
        <v>3.9200000106625819</v>
      </c>
      <c r="M2045" s="2">
        <v>7.8367565417313667</v>
      </c>
      <c r="N2045" s="2">
        <v>0.26469983662241436</v>
      </c>
      <c r="O2045" s="2">
        <v>-8.1311074284660005</v>
      </c>
      <c r="P2045" s="2">
        <v>4.4291138661159364E-2</v>
      </c>
      <c r="Q2045" s="2">
        <v>1.4640088548939785E-2</v>
      </c>
      <c r="R2045" s="2">
        <v>16.188272668158625</v>
      </c>
    </row>
    <row r="2046" spans="1:18" x14ac:dyDescent="0.25">
      <c r="A2046" s="2">
        <v>102.15</v>
      </c>
      <c r="B2046" s="2">
        <v>0.73350329999999997</v>
      </c>
      <c r="C2046" s="2">
        <v>0.64671329</v>
      </c>
      <c r="D2046" s="2">
        <v>1.6224468999999999</v>
      </c>
      <c r="E2046" s="2">
        <v>4.6225151000000002</v>
      </c>
      <c r="F2046" s="2">
        <v>3.6429391999999998</v>
      </c>
      <c r="G2046" s="2">
        <v>-6.4238401999999999</v>
      </c>
      <c r="H2046" s="2">
        <v>-0.44769871</v>
      </c>
      <c r="I2046" s="2">
        <v>-0.76010414999999998</v>
      </c>
      <c r="J2046" s="2">
        <v>-1.6935325999999999</v>
      </c>
      <c r="K2046" s="2">
        <v>1.18120201</v>
      </c>
      <c r="L2046" s="2">
        <v>3.919999961739665</v>
      </c>
      <c r="M2046" s="2">
        <v>7.5583988417725863</v>
      </c>
      <c r="N2046" s="2">
        <v>0.57775831884722251</v>
      </c>
      <c r="O2046" s="2">
        <v>-8.7808938787140001</v>
      </c>
      <c r="P2046" s="2">
        <v>0.65937664280400898</v>
      </c>
      <c r="Q2046" s="2">
        <v>1.4639924709816898E-2</v>
      </c>
      <c r="R2046" s="2">
        <v>16.257674396529797</v>
      </c>
    </row>
    <row r="2047" spans="1:18" x14ac:dyDescent="0.25">
      <c r="A2047" s="2">
        <v>102.2</v>
      </c>
      <c r="B2047" s="2">
        <v>0.76440666000000002</v>
      </c>
      <c r="C2047" s="2">
        <v>0.52264151000000003</v>
      </c>
      <c r="D2047" s="2">
        <v>-6.3205738</v>
      </c>
      <c r="E2047" s="2">
        <v>4.7970563999999998</v>
      </c>
      <c r="F2047" s="2">
        <v>3.3543405000000002</v>
      </c>
      <c r="G2047" s="2">
        <v>-4.5901174999999999</v>
      </c>
      <c r="H2047" s="2">
        <v>-0.48487552</v>
      </c>
      <c r="I2047" s="2">
        <v>-0.66971572999999995</v>
      </c>
      <c r="J2047" s="2">
        <v>5.1155543999999997</v>
      </c>
      <c r="K2047" s="2">
        <v>1.24928218</v>
      </c>
      <c r="L2047" s="2">
        <v>3.9199999909916032</v>
      </c>
      <c r="M2047" s="2">
        <v>6.8476615128664653</v>
      </c>
      <c r="N2047" s="2">
        <v>0.44851915900943284</v>
      </c>
      <c r="O2047" s="2">
        <v>-9.5100575239679994</v>
      </c>
      <c r="P2047" s="2">
        <v>2.2285169265552378</v>
      </c>
      <c r="Q2047" s="2">
        <v>1.4640074463136976E-2</v>
      </c>
      <c r="R2047" s="2">
        <v>14.577721269288659</v>
      </c>
    </row>
    <row r="2048" spans="1:18" x14ac:dyDescent="0.25">
      <c r="A2048" s="2">
        <v>102.25</v>
      </c>
      <c r="B2048" s="2">
        <v>0.78021039999999997</v>
      </c>
      <c r="C2048" s="2">
        <v>7.0940933999999997E-2</v>
      </c>
      <c r="D2048" s="2">
        <v>-10.913819999999999</v>
      </c>
      <c r="E2048" s="2">
        <v>4.960572</v>
      </c>
      <c r="F2048" s="2">
        <v>3.2198275000000001</v>
      </c>
      <c r="G2048" s="2">
        <v>-0.59004060999999997</v>
      </c>
      <c r="H2048" s="2">
        <v>-0.50983385999999997</v>
      </c>
      <c r="I2048" s="2">
        <v>-0.29434500000000002</v>
      </c>
      <c r="J2048" s="2">
        <v>9.1958970000000004</v>
      </c>
      <c r="K2048" s="2">
        <v>1.2900442599999999</v>
      </c>
      <c r="L2048" s="2">
        <v>3.9200000363943976</v>
      </c>
      <c r="M2048" s="2">
        <v>6.3158945747086337</v>
      </c>
      <c r="N2048" s="2">
        <v>8.6638979025000007E-2</v>
      </c>
      <c r="O2048" s="2">
        <v>-9.9995754297239987</v>
      </c>
      <c r="P2048" s="2">
        <v>3.6116820758947545</v>
      </c>
      <c r="Q2048" s="2">
        <v>1.4640199904389917E-2</v>
      </c>
      <c r="R2048" s="2">
        <v>12.790426907562878</v>
      </c>
    </row>
    <row r="2049" spans="1:18" x14ac:dyDescent="0.25">
      <c r="A2049" s="2">
        <v>102.3</v>
      </c>
      <c r="B2049" s="2">
        <v>0.76992998000000001</v>
      </c>
      <c r="C2049" s="2">
        <v>-0.47329344000000001</v>
      </c>
      <c r="D2049" s="2">
        <v>-9.8626284000000002</v>
      </c>
      <c r="E2049" s="2">
        <v>5.1227546999999998</v>
      </c>
      <c r="F2049" s="2">
        <v>3.3063864000000001</v>
      </c>
      <c r="G2049" s="2">
        <v>4.0604129000000002</v>
      </c>
      <c r="H2049" s="2">
        <v>-0.51282669999999997</v>
      </c>
      <c r="I2049" s="2">
        <v>0.16849566999999999</v>
      </c>
      <c r="J2049" s="2">
        <v>8.4721746000000007</v>
      </c>
      <c r="K2049" s="2">
        <v>1.2827566799999999</v>
      </c>
      <c r="L2049" s="2">
        <v>3.9199999649598629</v>
      </c>
      <c r="M2049" s="2">
        <v>6.7045239664189173</v>
      </c>
      <c r="N2049" s="2">
        <v>2.8390790808748897E-2</v>
      </c>
      <c r="O2049" s="2">
        <v>-10.058275197779999</v>
      </c>
      <c r="P2049" s="2">
        <v>3.3400004084622319</v>
      </c>
      <c r="Q2049" s="2">
        <v>1.4639967909899632E-2</v>
      </c>
      <c r="R2049" s="2">
        <v>13.451189546545436</v>
      </c>
    </row>
    <row r="2050" spans="1:18" x14ac:dyDescent="0.25">
      <c r="A2050" s="2">
        <v>102.35</v>
      </c>
      <c r="B2050" s="2">
        <v>0.73612697999999999</v>
      </c>
      <c r="C2050" s="2">
        <v>-0.82574902999999999</v>
      </c>
      <c r="D2050" s="2">
        <v>-3.5486604000000002</v>
      </c>
      <c r="E2050" s="2">
        <v>5.2949881000000003</v>
      </c>
      <c r="F2050" s="2">
        <v>3.6170175000000002</v>
      </c>
      <c r="G2050" s="2">
        <v>8.1116583000000002</v>
      </c>
      <c r="H2050" s="2">
        <v>-0.49558437</v>
      </c>
      <c r="I2050" s="2">
        <v>0.47825833000000001</v>
      </c>
      <c r="J2050" s="2">
        <v>3.3709535000000002</v>
      </c>
      <c r="K2050" s="2">
        <v>1.2317113499999999</v>
      </c>
      <c r="L2050" s="2">
        <v>3.9200000864700542</v>
      </c>
      <c r="M2050" s="2">
        <v>7.7712159169277921</v>
      </c>
      <c r="N2050" s="2">
        <v>0.2287310302143889</v>
      </c>
      <c r="O2050" s="2">
        <v>-9.7200944825579985</v>
      </c>
      <c r="P2050" s="2">
        <v>1.7347879718822443</v>
      </c>
      <c r="Q2050" s="2">
        <v>1.4640436466426987E-2</v>
      </c>
      <c r="R2050" s="2">
        <v>15.985253457817937</v>
      </c>
    </row>
    <row r="2051" spans="1:18" x14ac:dyDescent="0.25">
      <c r="A2051" s="2">
        <v>102.4</v>
      </c>
      <c r="B2051" s="2">
        <v>0.69396818000000005</v>
      </c>
      <c r="C2051" s="2">
        <v>-0.78818834999999998</v>
      </c>
      <c r="D2051" s="2">
        <v>5.0611416</v>
      </c>
      <c r="E2051" s="2">
        <v>5.4869123000000002</v>
      </c>
      <c r="F2051" s="2">
        <v>4.0698363999999998</v>
      </c>
      <c r="G2051" s="2">
        <v>9.2461924</v>
      </c>
      <c r="H2051" s="2">
        <v>-0.47028344</v>
      </c>
      <c r="I2051" s="2">
        <v>0.47702197000000002</v>
      </c>
      <c r="J2051" s="2">
        <v>-3.3752105999999999</v>
      </c>
      <c r="K2051" s="2">
        <v>1.1642516199999999</v>
      </c>
      <c r="L2051" s="2">
        <v>3.9199999588510872</v>
      </c>
      <c r="M2051" s="2">
        <v>8.5981201353410501</v>
      </c>
      <c r="N2051" s="2">
        <v>0.22754995986268092</v>
      </c>
      <c r="O2051" s="2">
        <v>-9.2238572220959991</v>
      </c>
      <c r="P2051" s="2">
        <v>0.41282706726243795</v>
      </c>
      <c r="Q2051" s="2">
        <v>1.4639940370170523E-2</v>
      </c>
      <c r="R2051" s="2">
        <v>17.636700250037293</v>
      </c>
    </row>
    <row r="2052" spans="1:18" x14ac:dyDescent="0.25">
      <c r="A2052" s="2">
        <v>102.45</v>
      </c>
      <c r="B2052" s="2">
        <v>0.66400729000000003</v>
      </c>
      <c r="C2052" s="2">
        <v>-0.35672858000000002</v>
      </c>
      <c r="D2052" s="2">
        <v>11.416980000000001</v>
      </c>
      <c r="E2052" s="2">
        <v>5.7007297000000001</v>
      </c>
      <c r="F2052" s="2">
        <v>4.4453952000000001</v>
      </c>
      <c r="G2052" s="2">
        <v>4.7837110999999997</v>
      </c>
      <c r="H2052" s="2">
        <v>-0.45300381000000001</v>
      </c>
      <c r="I2052" s="2">
        <v>0.17440559999999999</v>
      </c>
      <c r="J2052" s="2">
        <v>-8.1029321000000003</v>
      </c>
      <c r="K2052" s="2">
        <v>1.1170111</v>
      </c>
      <c r="L2052" s="2">
        <v>3.9199999974796511</v>
      </c>
      <c r="M2052" s="2">
        <v>8.8402298661868421</v>
      </c>
      <c r="N2052" s="2">
        <v>3.0417313311359998E-2</v>
      </c>
      <c r="O2052" s="2">
        <v>-8.8849449270539989</v>
      </c>
      <c r="P2052" s="2">
        <v>2.8937752320999818E-2</v>
      </c>
      <c r="Q2052" s="2">
        <v>1.4640004765203881E-2</v>
      </c>
      <c r="R2052" s="2">
        <v>17.726654354231201</v>
      </c>
    </row>
    <row r="2053" spans="1:18" x14ac:dyDescent="0.25">
      <c r="A2053" s="2">
        <v>102.5</v>
      </c>
      <c r="B2053" s="2">
        <v>0.66128144</v>
      </c>
      <c r="C2053" s="2">
        <v>0.24969695</v>
      </c>
      <c r="D2053" s="2">
        <v>11.660805</v>
      </c>
      <c r="E2053" s="2">
        <v>5.9256463999999998</v>
      </c>
      <c r="F2053" s="2">
        <v>4.4821192999999999</v>
      </c>
      <c r="G2053" s="2">
        <v>-3.3771453999999999</v>
      </c>
      <c r="H2053" s="2">
        <v>-0.45499064</v>
      </c>
      <c r="I2053" s="2">
        <v>-0.25450559</v>
      </c>
      <c r="J2053" s="2">
        <v>-8.1820111000000004</v>
      </c>
      <c r="K2053" s="2">
        <v>1.1162720799999999</v>
      </c>
      <c r="L2053" s="2">
        <v>3.9200000709961706</v>
      </c>
      <c r="M2053" s="2">
        <v>8.8473025539459567</v>
      </c>
      <c r="N2053" s="2">
        <v>6.4773095341248102E-2</v>
      </c>
      <c r="O2053" s="2">
        <v>-8.9239134185759994</v>
      </c>
      <c r="P2053" s="2">
        <v>2.6478058752639345E-2</v>
      </c>
      <c r="Q2053" s="2">
        <v>1.4640289463845026E-2</v>
      </c>
      <c r="R2053" s="2">
        <v>17.809511009110562</v>
      </c>
    </row>
    <row r="2054" spans="1:18" x14ac:dyDescent="0.25">
      <c r="A2054" s="2">
        <v>102.55</v>
      </c>
      <c r="B2054" s="2">
        <v>0.68634357999999995</v>
      </c>
      <c r="C2054" s="2">
        <v>0.70178971000000001</v>
      </c>
      <c r="D2054" s="2">
        <v>5.6144341999999998</v>
      </c>
      <c r="E2054" s="2">
        <v>6.1427952000000001</v>
      </c>
      <c r="F2054" s="2">
        <v>4.1607624000000003</v>
      </c>
      <c r="G2054" s="2">
        <v>-8.5067038000000004</v>
      </c>
      <c r="H2054" s="2">
        <v>-0.47641296</v>
      </c>
      <c r="I2054" s="2">
        <v>-0.56327302000000001</v>
      </c>
      <c r="J2054" s="2">
        <v>-3.5373703000000001</v>
      </c>
      <c r="K2054" s="2">
        <v>1.1627565399999999</v>
      </c>
      <c r="L2054" s="2">
        <v>3.9199999653349944</v>
      </c>
      <c r="M2054" s="2">
        <v>8.6476030289454577</v>
      </c>
      <c r="N2054" s="2">
        <v>0.31727649505992039</v>
      </c>
      <c r="O2054" s="2">
        <v>-9.3440779496639994</v>
      </c>
      <c r="P2054" s="2">
        <v>0.39383833127715823</v>
      </c>
      <c r="Q2054" s="2">
        <v>1.4639905618536397E-2</v>
      </c>
      <c r="R2054" s="2">
        <v>17.915119142392218</v>
      </c>
    </row>
    <row r="2055" spans="1:18" x14ac:dyDescent="0.25">
      <c r="A2055" s="2">
        <v>102.6</v>
      </c>
      <c r="B2055" s="2">
        <v>0.72487659000000004</v>
      </c>
      <c r="C2055" s="2">
        <v>0.76695000999999996</v>
      </c>
      <c r="D2055" s="2">
        <v>-3.0128952</v>
      </c>
      <c r="E2055" s="2">
        <v>5.6743867000000003E-2</v>
      </c>
      <c r="F2055" s="2">
        <v>3.7301639999999998</v>
      </c>
      <c r="G2055" s="2">
        <v>-7.8961475999999999</v>
      </c>
      <c r="H2055" s="2">
        <v>-0.50619548000000003</v>
      </c>
      <c r="I2055" s="2">
        <v>-0.57055416999999997</v>
      </c>
      <c r="J2055" s="2">
        <v>3.2938185999999998</v>
      </c>
      <c r="K2055" s="2">
        <v>1.2310720700000002</v>
      </c>
      <c r="L2055" s="2">
        <v>3.920000033957209</v>
      </c>
      <c r="M2055" s="2">
        <v>7.8993338211719806</v>
      </c>
      <c r="N2055" s="2">
        <v>0.32553206090438885</v>
      </c>
      <c r="O2055" s="2">
        <v>-9.9282144274319997</v>
      </c>
      <c r="P2055" s="2">
        <v>1.7179887534084923</v>
      </c>
      <c r="Q2055" s="2">
        <v>1.464020805286137E-2</v>
      </c>
      <c r="R2055" s="2">
        <v>16.435091556099877</v>
      </c>
    </row>
    <row r="2056" spans="1:18" x14ac:dyDescent="0.25">
      <c r="A2056" s="2">
        <v>102.65</v>
      </c>
      <c r="B2056" s="2">
        <v>0.75631018000000005</v>
      </c>
      <c r="C2056" s="2">
        <v>0.43548353000000001</v>
      </c>
      <c r="D2056" s="2">
        <v>-9.5517357999999994</v>
      </c>
      <c r="E2056" s="2">
        <v>0.23483049</v>
      </c>
      <c r="F2056" s="2">
        <v>3.4265430000000001</v>
      </c>
      <c r="G2056" s="2">
        <v>-3.9506779000000001</v>
      </c>
      <c r="H2056" s="2">
        <v>-0.52804945000000003</v>
      </c>
      <c r="I2056" s="2">
        <v>-0.25878119999999999</v>
      </c>
      <c r="J2056" s="2">
        <v>8.6257897000000003</v>
      </c>
      <c r="K2056" s="2">
        <v>1.28435963</v>
      </c>
      <c r="L2056" s="2">
        <v>3.9200000630483971</v>
      </c>
      <c r="M2056" s="2">
        <v>6.9056702929202842</v>
      </c>
      <c r="N2056" s="2">
        <v>6.6967709473439996E-2</v>
      </c>
      <c r="O2056" s="2">
        <v>-10.35684508263</v>
      </c>
      <c r="P2056" s="2">
        <v>3.3988473173736855</v>
      </c>
      <c r="Q2056" s="2">
        <v>1.4640237137409251E-2</v>
      </c>
      <c r="R2056" s="2">
        <v>13.930635767650038</v>
      </c>
    </row>
    <row r="2057" spans="1:18" x14ac:dyDescent="0.25">
      <c r="A2057" s="2">
        <v>102.7</v>
      </c>
      <c r="B2057" s="2">
        <v>0.76497565999999995</v>
      </c>
      <c r="C2057" s="2">
        <v>-9.9658644000000005E-2</v>
      </c>
      <c r="D2057" s="2">
        <v>-10.843719</v>
      </c>
      <c r="E2057" s="2">
        <v>0.40321980000000002</v>
      </c>
      <c r="F2057" s="2">
        <v>3.3493523999999999</v>
      </c>
      <c r="G2057" s="2">
        <v>0.86792205</v>
      </c>
      <c r="H2057" s="2">
        <v>-0.52926017999999997</v>
      </c>
      <c r="I2057" s="2">
        <v>0.21866242</v>
      </c>
      <c r="J2057" s="2">
        <v>9.6184721999999994</v>
      </c>
      <c r="K2057" s="2">
        <v>1.2942358399999998</v>
      </c>
      <c r="L2057" s="2">
        <v>3.9200000594420574</v>
      </c>
      <c r="M2057" s="2">
        <v>6.5746626488701168</v>
      </c>
      <c r="N2057" s="2">
        <v>4.7813253920256399E-2</v>
      </c>
      <c r="O2057" s="2">
        <v>-10.380591614411999</v>
      </c>
      <c r="P2057" s="2">
        <v>3.7727561540505485</v>
      </c>
      <c r="Q2057" s="2">
        <v>1.4640442428921929E-2</v>
      </c>
      <c r="R2057" s="2">
        <v>13.230311363151824</v>
      </c>
    </row>
    <row r="2058" spans="1:18" x14ac:dyDescent="0.25">
      <c r="A2058" s="2">
        <v>102.75</v>
      </c>
      <c r="B2058" s="2">
        <v>0.74777260000000001</v>
      </c>
      <c r="C2058" s="2">
        <v>-0.55060354</v>
      </c>
      <c r="D2058" s="2">
        <v>-6.3440035999999997</v>
      </c>
      <c r="E2058" s="2">
        <v>0.57368516000000003</v>
      </c>
      <c r="F2058" s="2">
        <v>3.5052336999999998</v>
      </c>
      <c r="G2058" s="2">
        <v>5.1584393999999998</v>
      </c>
      <c r="H2058" s="2">
        <v>-0.50747507999999997</v>
      </c>
      <c r="I2058" s="2">
        <v>0.61995591000000005</v>
      </c>
      <c r="J2058" s="2">
        <v>5.7239190999999998</v>
      </c>
      <c r="K2058" s="2">
        <v>1.2552476800000001</v>
      </c>
      <c r="L2058" s="2">
        <v>3.9200000209772039</v>
      </c>
      <c r="M2058" s="2">
        <v>7.1734223470255323</v>
      </c>
      <c r="N2058" s="2">
        <v>0.38434533034392815</v>
      </c>
      <c r="O2058" s="2">
        <v>-9.953311734071999</v>
      </c>
      <c r="P2058" s="2">
        <v>2.4101842145382397</v>
      </c>
      <c r="Q2058" s="2">
        <v>1.464015783570094E-2</v>
      </c>
      <c r="R2058" s="2">
        <v>15.100895196903217</v>
      </c>
    </row>
    <row r="2059" spans="1:18" x14ac:dyDescent="0.25">
      <c r="A2059" s="2">
        <v>102.8</v>
      </c>
      <c r="B2059" s="2">
        <v>0.71549249999999998</v>
      </c>
      <c r="C2059" s="2">
        <v>-0.67269846</v>
      </c>
      <c r="D2059" s="2">
        <v>1.7291942</v>
      </c>
      <c r="E2059" s="2">
        <v>0.75659841999999999</v>
      </c>
      <c r="F2059" s="2">
        <v>3.8286520999999998</v>
      </c>
      <c r="G2059" s="2">
        <v>7.1992282999999997</v>
      </c>
      <c r="H2059" s="2">
        <v>-0.47201105999999998</v>
      </c>
      <c r="I2059" s="2">
        <v>0.74162877999999999</v>
      </c>
      <c r="J2059" s="2">
        <v>-1.0492717</v>
      </c>
      <c r="K2059" s="2">
        <v>1.1875035599999999</v>
      </c>
      <c r="L2059" s="2">
        <v>3.9200000448874461</v>
      </c>
      <c r="M2059" s="2">
        <v>7.9566814200155784</v>
      </c>
      <c r="N2059" s="2">
        <v>0.55001324732428836</v>
      </c>
      <c r="O2059" s="2">
        <v>-9.2577417242039992</v>
      </c>
      <c r="P2059" s="2">
        <v>0.76568730126735673</v>
      </c>
      <c r="Q2059" s="2">
        <v>1.4640244403223979E-2</v>
      </c>
      <c r="R2059" s="2">
        <v>16.998749090276512</v>
      </c>
    </row>
    <row r="2060" spans="1:18" x14ac:dyDescent="0.25">
      <c r="A2060" s="2">
        <v>102.85</v>
      </c>
      <c r="B2060" s="2">
        <v>0.68742731000000001</v>
      </c>
      <c r="C2060" s="2">
        <v>-0.38725912000000001</v>
      </c>
      <c r="D2060" s="2">
        <v>9.1730713000000002</v>
      </c>
      <c r="E2060" s="2">
        <v>0.95653211000000005</v>
      </c>
      <c r="F2060" s="2">
        <v>4.1476538999999999</v>
      </c>
      <c r="G2060" s="2">
        <v>4.6782655999999996</v>
      </c>
      <c r="H2060" s="2">
        <v>-0.43904465999999998</v>
      </c>
      <c r="I2060" s="2">
        <v>0.52569078000000002</v>
      </c>
      <c r="J2060" s="2">
        <v>-7.1549366000000001</v>
      </c>
      <c r="K2060" s="2">
        <v>1.1264719699999999</v>
      </c>
      <c r="L2060" s="2">
        <v>3.9200000155293218</v>
      </c>
      <c r="M2060" s="2">
        <v>8.2793713022283022</v>
      </c>
      <c r="N2060" s="2">
        <v>0.27635079617700842</v>
      </c>
      <c r="O2060" s="2">
        <v>-8.611158534443998</v>
      </c>
      <c r="P2060" s="2">
        <v>7.0076519568088885E-2</v>
      </c>
      <c r="Q2060" s="2">
        <v>1.4640083529400799E-2</v>
      </c>
      <c r="R2060" s="2">
        <v>17.096804113281216</v>
      </c>
    </row>
    <row r="2061" spans="1:18" x14ac:dyDescent="0.25">
      <c r="A2061" s="2">
        <v>102.9</v>
      </c>
      <c r="B2061" s="2">
        <v>0.68125526999999997</v>
      </c>
      <c r="C2061" s="2">
        <v>0.16171228000000001</v>
      </c>
      <c r="D2061" s="2">
        <v>11.711232000000001</v>
      </c>
      <c r="E2061" s="2">
        <v>1.1672149999999999</v>
      </c>
      <c r="F2061" s="2">
        <v>4.2231481999999998</v>
      </c>
      <c r="G2061" s="2">
        <v>-1.9977423999999999</v>
      </c>
      <c r="H2061" s="2">
        <v>-0.42314194999999999</v>
      </c>
      <c r="I2061" s="2">
        <v>9.1855082000000005E-2</v>
      </c>
      <c r="J2061" s="2">
        <v>-9.3673254000000004</v>
      </c>
      <c r="K2061" s="2">
        <v>1.1043972200000001</v>
      </c>
      <c r="L2061" s="2">
        <v>3.9200000043882159</v>
      </c>
      <c r="M2061" s="2">
        <v>8.3035213427688408</v>
      </c>
      <c r="N2061" s="2">
        <v>8.437356089226725E-3</v>
      </c>
      <c r="O2061" s="2">
        <v>-8.2992523221300001</v>
      </c>
      <c r="P2061" s="2">
        <v>1.9335543728399819E-3</v>
      </c>
      <c r="Q2061" s="2">
        <v>1.4639931100907052E-2</v>
      </c>
      <c r="R2061" s="2">
        <v>16.609277466615225</v>
      </c>
    </row>
    <row r="2062" spans="1:18" x14ac:dyDescent="0.25">
      <c r="A2062" s="2">
        <v>102.95</v>
      </c>
      <c r="B2062" s="2">
        <v>0.70297145000000005</v>
      </c>
      <c r="C2062" s="2">
        <v>0.67400431999999999</v>
      </c>
      <c r="D2062" s="2">
        <v>7.8100505</v>
      </c>
      <c r="E2062" s="2">
        <v>1.3731317000000001</v>
      </c>
      <c r="F2062" s="2">
        <v>3.9662556000000002</v>
      </c>
      <c r="G2062" s="2">
        <v>-7.6023269999999998</v>
      </c>
      <c r="H2062" s="2">
        <v>-0.42957963999999998</v>
      </c>
      <c r="I2062" s="2">
        <v>-0.32566435999999999</v>
      </c>
      <c r="J2062" s="2">
        <v>-6.5565875</v>
      </c>
      <c r="K2062" s="2">
        <v>1.13255109</v>
      </c>
      <c r="L2062" s="2">
        <v>3.9200000127947781</v>
      </c>
      <c r="M2062" s="2">
        <v>8.2281428247523412</v>
      </c>
      <c r="N2062" s="2">
        <v>0.10605727537420959</v>
      </c>
      <c r="O2062" s="2">
        <v>-8.4255173111759998</v>
      </c>
      <c r="P2062" s="2">
        <v>0.1059573460188093</v>
      </c>
      <c r="Q2062" s="2">
        <v>1.4640134969361063E-2</v>
      </c>
      <c r="R2062" s="2">
        <v>16.653760065283745</v>
      </c>
    </row>
    <row r="2063" spans="1:18" x14ac:dyDescent="0.25">
      <c r="A2063" s="2">
        <v>103</v>
      </c>
      <c r="B2063" s="2">
        <v>0.74333378000000006</v>
      </c>
      <c r="C2063" s="2">
        <v>0.87359690000000001</v>
      </c>
      <c r="D2063" s="2">
        <v>-0.13783551999999999</v>
      </c>
      <c r="E2063" s="2">
        <v>1.5611147000000001</v>
      </c>
      <c r="F2063" s="2">
        <v>3.5472217000000001</v>
      </c>
      <c r="G2063" s="2">
        <v>-8.3392239999999997</v>
      </c>
      <c r="H2063" s="2">
        <v>-0.45166207000000003</v>
      </c>
      <c r="I2063" s="2">
        <v>-0.50509572000000003</v>
      </c>
      <c r="J2063" s="2">
        <v>-0.31400860000000003</v>
      </c>
      <c r="K2063" s="2">
        <v>1.1949958500000002</v>
      </c>
      <c r="L2063" s="2">
        <v>3.9199999981226976</v>
      </c>
      <c r="M2063" s="2">
        <v>7.7157260723600078</v>
      </c>
      <c r="N2063" s="2">
        <v>0.25512168636231841</v>
      </c>
      <c r="O2063" s="2">
        <v>-8.8586288437379999</v>
      </c>
      <c r="P2063" s="2">
        <v>0.9024211517222519</v>
      </c>
      <c r="Q2063" s="2">
        <v>1.4640066706577914E-2</v>
      </c>
      <c r="R2063" s="2">
        <v>15.927055450738074</v>
      </c>
    </row>
    <row r="2064" spans="1:18" x14ac:dyDescent="0.25">
      <c r="A2064" s="2">
        <v>103.05</v>
      </c>
      <c r="B2064" s="2">
        <v>0.78339983999999996</v>
      </c>
      <c r="C2064" s="2">
        <v>0.66472518999999997</v>
      </c>
      <c r="D2064" s="2">
        <v>-7.7939274000000003</v>
      </c>
      <c r="E2064" s="2">
        <v>1.7290198999999999</v>
      </c>
      <c r="F2064" s="2">
        <v>3.1936632</v>
      </c>
      <c r="G2064" s="2">
        <v>-5.4236003999999998</v>
      </c>
      <c r="H2064" s="2">
        <v>-0.47450337999999997</v>
      </c>
      <c r="I2064" s="2">
        <v>-0.35564364999999998</v>
      </c>
      <c r="J2064" s="2">
        <v>5.9785193000000003</v>
      </c>
      <c r="K2064" s="2">
        <v>1.25790322</v>
      </c>
      <c r="L2064" s="2">
        <v>3.9199999972528667</v>
      </c>
      <c r="M2064" s="2">
        <v>6.7014394458338264</v>
      </c>
      <c r="N2064" s="2">
        <v>0.12648240578532249</v>
      </c>
      <c r="O2064" s="2">
        <v>-9.306624593291998</v>
      </c>
      <c r="P2064" s="2">
        <v>2.4933426886368371</v>
      </c>
      <c r="Q2064" s="2">
        <v>1.4639946963988404E-2</v>
      </c>
      <c r="R2064" s="2">
        <v>13.641203756274312</v>
      </c>
    </row>
    <row r="2065" spans="1:18" x14ac:dyDescent="0.25">
      <c r="A2065" s="2">
        <v>103.1</v>
      </c>
      <c r="B2065" s="2">
        <v>0.80482849000000001</v>
      </c>
      <c r="C2065" s="2">
        <v>0.16199427</v>
      </c>
      <c r="D2065" s="2">
        <v>-11.422147000000001</v>
      </c>
      <c r="E2065" s="2">
        <v>1.8836286</v>
      </c>
      <c r="F2065" s="2">
        <v>3.0258639000000001</v>
      </c>
      <c r="G2065" s="2">
        <v>-1.2224111</v>
      </c>
      <c r="H2065" s="2">
        <v>-0.48309036999999999</v>
      </c>
      <c r="I2065" s="2">
        <v>3.7410197999999999E-2</v>
      </c>
      <c r="J2065" s="2">
        <v>8.9845606999999994</v>
      </c>
      <c r="K2065" s="2">
        <v>1.28791886</v>
      </c>
      <c r="L2065" s="2">
        <v>3.9200000153563748</v>
      </c>
      <c r="M2065" s="2">
        <v>5.9569354107459818</v>
      </c>
      <c r="N2065" s="2">
        <v>1.399522914399204E-3</v>
      </c>
      <c r="O2065" s="2">
        <v>-9.4750446629579983</v>
      </c>
      <c r="P2065" s="2">
        <v>3.531349794369957</v>
      </c>
      <c r="Q2065" s="2">
        <v>1.4640065072339503E-2</v>
      </c>
      <c r="R2065" s="2">
        <v>11.902029802248423</v>
      </c>
    </row>
    <row r="2066" spans="1:18" x14ac:dyDescent="0.25">
      <c r="A2066" s="2">
        <v>103.15</v>
      </c>
      <c r="B2066" s="2">
        <v>0.79890839999999996</v>
      </c>
      <c r="C2066" s="2">
        <v>-0.38164773000000002</v>
      </c>
      <c r="D2066" s="2">
        <v>-9.3875025000000001</v>
      </c>
      <c r="E2066" s="2">
        <v>2.0351788000000002</v>
      </c>
      <c r="F2066" s="2">
        <v>3.0708747000000001</v>
      </c>
      <c r="G2066" s="2">
        <v>2.9301669000000001</v>
      </c>
      <c r="H2066" s="2">
        <v>-0.47025839000000003</v>
      </c>
      <c r="I2066" s="2">
        <v>0.46010457999999999</v>
      </c>
      <c r="J2066" s="2">
        <v>7.1141860000000001</v>
      </c>
      <c r="K2066" s="2">
        <v>1.2691667899999999</v>
      </c>
      <c r="L2066" s="2">
        <v>3.9200000006185429</v>
      </c>
      <c r="M2066" s="2">
        <v>6.1645694027638864</v>
      </c>
      <c r="N2066" s="2">
        <v>0.2116962245369764</v>
      </c>
      <c r="O2066" s="2">
        <v>-9.2233659064260003</v>
      </c>
      <c r="P2066" s="2">
        <v>2.8617402838904029</v>
      </c>
      <c r="Q2066" s="2">
        <v>1.4640004765265502E-2</v>
      </c>
      <c r="R2066" s="2">
        <v>12.737891249836462</v>
      </c>
    </row>
    <row r="2067" spans="1:18" x14ac:dyDescent="0.25">
      <c r="A2067" s="2">
        <v>103.2</v>
      </c>
      <c r="B2067" s="2">
        <v>0.77052264999999998</v>
      </c>
      <c r="C2067" s="2">
        <v>-0.69764923999999995</v>
      </c>
      <c r="D2067" s="2">
        <v>-2.7121908000000001</v>
      </c>
      <c r="E2067" s="2">
        <v>2.1938426999999998</v>
      </c>
      <c r="F2067" s="2">
        <v>3.3013020000000002</v>
      </c>
      <c r="G2067" s="2">
        <v>5.9761801999999999</v>
      </c>
      <c r="H2067" s="2">
        <v>-0.44049504</v>
      </c>
      <c r="I2067" s="2">
        <v>0.68153238000000005</v>
      </c>
      <c r="J2067" s="2">
        <v>1.3019646</v>
      </c>
      <c r="K2067" s="2">
        <v>1.21101769</v>
      </c>
      <c r="L2067" s="2">
        <v>3.920000025697389</v>
      </c>
      <c r="M2067" s="2">
        <v>6.9572664244899993</v>
      </c>
      <c r="N2067" s="2">
        <v>0.46448638498846445</v>
      </c>
      <c r="O2067" s="2">
        <v>-8.639605417536</v>
      </c>
      <c r="P2067" s="2">
        <v>1.2324927492936089</v>
      </c>
      <c r="Q2067" s="2">
        <v>1.4640141236072379E-2</v>
      </c>
      <c r="R2067" s="2">
        <v>14.828865477720854</v>
      </c>
    </row>
    <row r="2068" spans="1:18" x14ac:dyDescent="0.25">
      <c r="A2068" s="2">
        <v>103.25</v>
      </c>
      <c r="B2068" s="2">
        <v>0.7356663</v>
      </c>
      <c r="C2068" s="2">
        <v>-0.6291774</v>
      </c>
      <c r="D2068" s="2">
        <v>5.3050183999999998</v>
      </c>
      <c r="E2068" s="2">
        <v>2.3668629000000001</v>
      </c>
      <c r="F2068" s="2">
        <v>3.6215487999999998</v>
      </c>
      <c r="G2068" s="2">
        <v>6.1964655999999998</v>
      </c>
      <c r="H2068" s="2">
        <v>-0.40769814999999998</v>
      </c>
      <c r="I2068" s="2">
        <v>0.57344532999999998</v>
      </c>
      <c r="J2068" s="2">
        <v>-5.4642397999999996</v>
      </c>
      <c r="K2068" s="2">
        <v>1.14336445</v>
      </c>
      <c r="L2068" s="2">
        <v>3.9199999481927859</v>
      </c>
      <c r="M2068" s="2">
        <v>7.4940997548595814</v>
      </c>
      <c r="N2068" s="2">
        <v>0.32883954649880887</v>
      </c>
      <c r="O2068" s="2">
        <v>-7.9963468952099994</v>
      </c>
      <c r="P2068" s="2">
        <v>0.18804755238024903</v>
      </c>
      <c r="Q2068" s="2">
        <v>1.4639958528640168E-2</v>
      </c>
      <c r="R2068" s="2">
        <v>15.631238644188141</v>
      </c>
    </row>
    <row r="2069" spans="1:18" x14ac:dyDescent="0.25">
      <c r="A2069" s="2">
        <v>103.3</v>
      </c>
      <c r="B2069" s="2">
        <v>0.71347300999999996</v>
      </c>
      <c r="C2069" s="2">
        <v>-0.21548069</v>
      </c>
      <c r="D2069" s="2">
        <v>10.425148999999999</v>
      </c>
      <c r="E2069" s="2">
        <v>2.5544747999999999</v>
      </c>
      <c r="F2069" s="2">
        <v>3.8503568000000001</v>
      </c>
      <c r="G2069" s="2">
        <v>2.3312643</v>
      </c>
      <c r="H2069" s="2">
        <v>-0.38802513</v>
      </c>
      <c r="I2069" s="2">
        <v>0.17825943</v>
      </c>
      <c r="J2069" s="2">
        <v>-9.6549151000000002</v>
      </c>
      <c r="K2069" s="2">
        <v>1.1014981399999999</v>
      </c>
      <c r="L2069" s="2">
        <v>3.9200000207981511</v>
      </c>
      <c r="M2069" s="2">
        <v>7.5931312958030288</v>
      </c>
      <c r="N2069" s="2">
        <v>3.1776424383924896E-2</v>
      </c>
      <c r="O2069" s="2">
        <v>-7.610492084741999</v>
      </c>
      <c r="P2069" s="2">
        <v>2.2444234595994444E-4</v>
      </c>
      <c r="Q2069" s="2">
        <v>1.4640077790914889E-2</v>
      </c>
      <c r="R2069" s="2">
        <v>15.235175362582993</v>
      </c>
    </row>
    <row r="2070" spans="1:18" x14ac:dyDescent="0.25">
      <c r="A2070" s="2">
        <v>103.35</v>
      </c>
      <c r="B2070" s="2">
        <v>0.71609369</v>
      </c>
      <c r="C2070" s="2">
        <v>0.31422582999999998</v>
      </c>
      <c r="D2070" s="2">
        <v>9.7094058000000008</v>
      </c>
      <c r="E2070" s="2">
        <v>2.7474913000000001</v>
      </c>
      <c r="F2070" s="2">
        <v>3.8222261</v>
      </c>
      <c r="G2070" s="2">
        <v>-3.3494663</v>
      </c>
      <c r="H2070" s="2">
        <v>-0.39146744999999999</v>
      </c>
      <c r="I2070" s="2">
        <v>-0.31085285000000001</v>
      </c>
      <c r="J2070" s="2">
        <v>-9.0537095000000001</v>
      </c>
      <c r="K2070" s="2">
        <v>1.1075611400000001</v>
      </c>
      <c r="L2070" s="2">
        <v>3.9199999650413129</v>
      </c>
      <c r="M2070" s="2">
        <v>7.5903009614291861</v>
      </c>
      <c r="N2070" s="2">
        <v>9.6629494353122514E-2</v>
      </c>
      <c r="O2070" s="2">
        <v>-7.6780076838299998</v>
      </c>
      <c r="P2070" s="2">
        <v>5.7170838099599493E-3</v>
      </c>
      <c r="Q2070" s="2">
        <v>1.4639855762268344E-2</v>
      </c>
      <c r="R2070" s="2">
        <v>15.359221055802347</v>
      </c>
    </row>
    <row r="2071" spans="1:18" x14ac:dyDescent="0.25">
      <c r="A2071" s="2">
        <v>103.4</v>
      </c>
      <c r="B2071" s="2">
        <v>0.74181611000000003</v>
      </c>
      <c r="C2071" s="2">
        <v>0.66303003999999999</v>
      </c>
      <c r="D2071" s="2">
        <v>3.5792313</v>
      </c>
      <c r="E2071" s="2">
        <v>2.9327225000000001</v>
      </c>
      <c r="F2071" s="2">
        <v>3.5617510000000001</v>
      </c>
      <c r="G2071" s="2">
        <v>-6.3660728000000004</v>
      </c>
      <c r="H2071" s="2">
        <v>-0.41657717999999999</v>
      </c>
      <c r="I2071" s="2">
        <v>-0.65078153999999999</v>
      </c>
      <c r="J2071" s="2">
        <v>-3.9739385999999999</v>
      </c>
      <c r="K2071" s="2">
        <v>1.15839329</v>
      </c>
      <c r="L2071" s="2">
        <v>3.9200000438913651</v>
      </c>
      <c r="M2071" s="2">
        <v>7.4206408721074588</v>
      </c>
      <c r="N2071" s="2">
        <v>0.4235166128047716</v>
      </c>
      <c r="O2071" s="2">
        <v>-8.1704948622119993</v>
      </c>
      <c r="P2071" s="2">
        <v>0.34097763170240919</v>
      </c>
      <c r="Q2071" s="2">
        <v>1.4640254402640329E-2</v>
      </c>
      <c r="R2071" s="2">
        <v>15.67367471542182</v>
      </c>
    </row>
    <row r="2072" spans="1:18" x14ac:dyDescent="0.25">
      <c r="A2072" s="2">
        <v>103.45</v>
      </c>
      <c r="B2072" s="2">
        <v>0.77605495000000002</v>
      </c>
      <c r="C2072" s="2">
        <v>0.63857847000000001</v>
      </c>
      <c r="D2072" s="2">
        <v>-4.5005433000000004</v>
      </c>
      <c r="E2072" s="2">
        <v>3.1029087</v>
      </c>
      <c r="F2072" s="2">
        <v>3.2544015000000002</v>
      </c>
      <c r="G2072" s="2">
        <v>-5.3583328000000003</v>
      </c>
      <c r="H2072" s="2">
        <v>-0.45121939999999999</v>
      </c>
      <c r="I2072" s="2">
        <v>-0.67697956999999997</v>
      </c>
      <c r="J2072" s="2">
        <v>2.9141560000000002</v>
      </c>
      <c r="K2072" s="2">
        <v>1.2272743500000001</v>
      </c>
      <c r="L2072" s="2">
        <v>3.9200000613223143</v>
      </c>
      <c r="M2072" s="2">
        <v>6.7864095021312574</v>
      </c>
      <c r="N2072" s="2">
        <v>0.45830133819738489</v>
      </c>
      <c r="O2072" s="2">
        <v>-8.8499465799599992</v>
      </c>
      <c r="P2072" s="2">
        <v>1.6198760167922495</v>
      </c>
      <c r="Q2072" s="2">
        <v>1.4640277160892889E-2</v>
      </c>
      <c r="R2072" s="2">
        <v>14.474781403496392</v>
      </c>
    </row>
    <row r="2073" spans="1:18" x14ac:dyDescent="0.25">
      <c r="A2073" s="2">
        <v>103.5</v>
      </c>
      <c r="B2073" s="2">
        <v>0.79950942999999997</v>
      </c>
      <c r="C2073" s="2">
        <v>0.25068781000000001</v>
      </c>
      <c r="D2073" s="2">
        <v>-10.324387</v>
      </c>
      <c r="E2073" s="2">
        <v>3.2602044999999999</v>
      </c>
      <c r="F2073" s="2">
        <v>3.0662593</v>
      </c>
      <c r="G2073" s="2">
        <v>-1.9269147</v>
      </c>
      <c r="H2073" s="2">
        <v>-0.47893941000000001</v>
      </c>
      <c r="I2073" s="2">
        <v>-0.38879106000000002</v>
      </c>
      <c r="J2073" s="2">
        <v>8.0349853000000007</v>
      </c>
      <c r="K2073" s="2">
        <v>1.27844884</v>
      </c>
      <c r="L2073" s="2">
        <v>3.9199998924059698</v>
      </c>
      <c r="M2073" s="2">
        <v>6.0727124411269973</v>
      </c>
      <c r="N2073" s="2">
        <v>0.15115848833592363</v>
      </c>
      <c r="O2073" s="2">
        <v>-9.3936302240940002</v>
      </c>
      <c r="P2073" s="2">
        <v>3.1843988497345577</v>
      </c>
      <c r="Q2073" s="2">
        <v>1.4639555103478141E-2</v>
      </c>
      <c r="R2073" s="2">
        <v>12.433102303822363</v>
      </c>
    </row>
    <row r="2074" spans="1:18" x14ac:dyDescent="0.25">
      <c r="A2074" s="2">
        <v>103.55</v>
      </c>
      <c r="B2074" s="2">
        <v>0.79823891000000002</v>
      </c>
      <c r="C2074" s="2">
        <v>-0.30734603999999999</v>
      </c>
      <c r="D2074" s="2">
        <v>-11.023573000000001</v>
      </c>
      <c r="E2074" s="2">
        <v>3.4128645999999998</v>
      </c>
      <c r="F2074" s="2">
        <v>3.076028</v>
      </c>
      <c r="G2074" s="2">
        <v>2.3643429999999999</v>
      </c>
      <c r="H2074" s="2">
        <v>-0.48750345</v>
      </c>
      <c r="I2074" s="2">
        <v>5.2357753E-2</v>
      </c>
      <c r="J2074" s="2">
        <v>8.7693320000000003</v>
      </c>
      <c r="K2074" s="2">
        <v>1.28574236</v>
      </c>
      <c r="L2074" s="2">
        <v>3.9200000013385194</v>
      </c>
      <c r="M2074" s="2">
        <v>6.1234764703623421</v>
      </c>
      <c r="N2074" s="2">
        <v>2.7413342992090089E-3</v>
      </c>
      <c r="O2074" s="2">
        <v>-9.561600166229999</v>
      </c>
      <c r="P2074" s="2">
        <v>3.4500224298369555</v>
      </c>
      <c r="Q2074" s="2">
        <v>1.4640068268507722E-2</v>
      </c>
      <c r="R2074" s="2">
        <v>12.237795541054595</v>
      </c>
    </row>
    <row r="2075" spans="1:18" x14ac:dyDescent="0.25">
      <c r="A2075" s="2">
        <v>103.6</v>
      </c>
      <c r="B2075" s="2">
        <v>0.77059648999999997</v>
      </c>
      <c r="C2075" s="2">
        <v>-0.75769215000000001</v>
      </c>
      <c r="D2075" s="2">
        <v>-6.1875998000000001</v>
      </c>
      <c r="E2075" s="2">
        <v>3.5714179000000001</v>
      </c>
      <c r="F2075" s="2">
        <v>3.3006693999999999</v>
      </c>
      <c r="G2075" s="2">
        <v>6.4871879000000003</v>
      </c>
      <c r="H2075" s="2">
        <v>-0.47516088000000001</v>
      </c>
      <c r="I2075" s="2">
        <v>0.40771329000000001</v>
      </c>
      <c r="J2075" s="2">
        <v>4.7748624</v>
      </c>
      <c r="K2075" s="2">
        <v>1.24575737</v>
      </c>
      <c r="L2075" s="2">
        <v>3.920000077452908</v>
      </c>
      <c r="M2075" s="2">
        <v>7.0434095459948445</v>
      </c>
      <c r="N2075" s="2">
        <v>0.16623012684262412</v>
      </c>
      <c r="O2075" s="2">
        <v>-9.3195204037919996</v>
      </c>
      <c r="P2075" s="2">
        <v>2.1245210909316867</v>
      </c>
      <c r="Q2075" s="2">
        <v>1.4640359977155626E-2</v>
      </c>
      <c r="R2075" s="2">
        <v>14.40463898569778</v>
      </c>
    </row>
    <row r="2076" spans="1:18" x14ac:dyDescent="0.25">
      <c r="A2076" s="2">
        <v>103.65</v>
      </c>
      <c r="B2076" s="2">
        <v>0.72821508999999995</v>
      </c>
      <c r="C2076" s="2">
        <v>-0.86896048999999997</v>
      </c>
      <c r="D2076" s="2">
        <v>1.9723482999999999</v>
      </c>
      <c r="E2076" s="2">
        <v>3.7458402</v>
      </c>
      <c r="F2076" s="2">
        <v>3.6960405999999999</v>
      </c>
      <c r="G2076" s="2">
        <v>8.8202061999999994</v>
      </c>
      <c r="H2076" s="2">
        <v>-0.45145531999999999</v>
      </c>
      <c r="I2076" s="2">
        <v>0.48491717000000001</v>
      </c>
      <c r="J2076" s="2">
        <v>-1.8328895000000001</v>
      </c>
      <c r="K2076" s="2">
        <v>1.1796704099999999</v>
      </c>
      <c r="L2076" s="2">
        <v>3.9200000904430548</v>
      </c>
      <c r="M2076" s="2">
        <v>7.9993320763216422</v>
      </c>
      <c r="N2076" s="2">
        <v>0.23514466176080892</v>
      </c>
      <c r="O2076" s="2">
        <v>-8.8545737732879992</v>
      </c>
      <c r="P2076" s="2">
        <v>0.6347374229568078</v>
      </c>
      <c r="Q2076" s="2">
        <v>1.4640387751259643E-2</v>
      </c>
      <c r="R2076" s="2">
        <v>16.454313088413645</v>
      </c>
    </row>
    <row r="2077" spans="1:18" x14ac:dyDescent="0.25">
      <c r="A2077" s="2">
        <v>103.7</v>
      </c>
      <c r="B2077" s="2">
        <v>0.69063087999999995</v>
      </c>
      <c r="C2077" s="2">
        <v>-0.57209012000000004</v>
      </c>
      <c r="D2077" s="2">
        <v>9.3781481000000007</v>
      </c>
      <c r="E2077" s="2">
        <v>3.9413890999999999</v>
      </c>
      <c r="F2077" s="2">
        <v>4.1092643000000004</v>
      </c>
      <c r="G2077" s="2">
        <v>6.8126248</v>
      </c>
      <c r="H2077" s="2">
        <v>-0.43215284999999998</v>
      </c>
      <c r="I2077" s="2">
        <v>0.23931503000000001</v>
      </c>
      <c r="J2077" s="2">
        <v>-7.5242674999999997</v>
      </c>
      <c r="K2077" s="2">
        <v>1.1227837299999999</v>
      </c>
      <c r="L2077" s="2">
        <v>3.9199999068590419</v>
      </c>
      <c r="M2077" s="2">
        <v>8.3814449420312087</v>
      </c>
      <c r="N2077" s="2">
        <v>5.7271683583900904E-2</v>
      </c>
      <c r="O2077" s="2">
        <v>-8.4759867081899998</v>
      </c>
      <c r="P2077" s="2">
        <v>5.1909835271289E-2</v>
      </c>
      <c r="Q2077" s="2">
        <v>1.4639752696398604E-2</v>
      </c>
      <c r="R2077" s="2">
        <v>16.862793498533819</v>
      </c>
    </row>
    <row r="2078" spans="1:18" x14ac:dyDescent="0.25">
      <c r="A2078" s="2">
        <v>103.75</v>
      </c>
      <c r="B2078" s="2">
        <v>0.67544676000000003</v>
      </c>
      <c r="C2078" s="2">
        <v>-1.4551108E-2</v>
      </c>
      <c r="D2078" s="2">
        <v>11.841886000000001</v>
      </c>
      <c r="E2078" s="2">
        <v>4.1529233999999997</v>
      </c>
      <c r="F2078" s="2">
        <v>4.2960946</v>
      </c>
      <c r="G2078" s="2">
        <v>0.19263197000000001</v>
      </c>
      <c r="H2078" s="2">
        <v>-0.43080653000000002</v>
      </c>
      <c r="I2078" s="2">
        <v>-0.19938275999999999</v>
      </c>
      <c r="J2078" s="2">
        <v>-9.1822928000000008</v>
      </c>
      <c r="K2078" s="2">
        <v>1.1062532900000002</v>
      </c>
      <c r="L2078" s="2">
        <v>3.9200000919071263</v>
      </c>
      <c r="M2078" s="2">
        <v>8.4205573481648806</v>
      </c>
      <c r="N2078" s="2">
        <v>3.9753484985217594E-2</v>
      </c>
      <c r="O2078" s="2">
        <v>-8.4495807955019995</v>
      </c>
      <c r="P2078" s="2">
        <v>3.9103635824100976E-3</v>
      </c>
      <c r="Q2078" s="2">
        <v>1.4640401230508642E-2</v>
      </c>
      <c r="R2078" s="2">
        <v>16.905981265069688</v>
      </c>
    </row>
    <row r="2079" spans="1:18" x14ac:dyDescent="0.25">
      <c r="A2079" s="2">
        <v>103.8</v>
      </c>
      <c r="B2079" s="2">
        <v>0.68846178000000002</v>
      </c>
      <c r="C2079" s="2">
        <v>0.50103288999999995</v>
      </c>
      <c r="D2079" s="2">
        <v>7.7992270000000001</v>
      </c>
      <c r="E2079" s="2">
        <v>4.3650162000000003</v>
      </c>
      <c r="F2079" s="2">
        <v>4.1351988000000004</v>
      </c>
      <c r="G2079" s="2">
        <v>-6.0148137000000004</v>
      </c>
      <c r="H2079" s="2">
        <v>-0.45133958000000002</v>
      </c>
      <c r="I2079" s="2">
        <v>-0.59372155000000004</v>
      </c>
      <c r="J2079" s="2">
        <v>-5.8320356999999996</v>
      </c>
      <c r="K2079" s="2">
        <v>1.1398013600000001</v>
      </c>
      <c r="L2079" s="2">
        <v>3.9199999325446693</v>
      </c>
      <c r="M2079" s="2">
        <v>8.3560234653911536</v>
      </c>
      <c r="N2079" s="2">
        <v>0.35250527893440253</v>
      </c>
      <c r="O2079" s="2">
        <v>-8.8523037183719993</v>
      </c>
      <c r="P2079" s="2">
        <v>0.15841482578496008</v>
      </c>
      <c r="Q2079" s="2">
        <v>1.4639851738516063E-2</v>
      </c>
      <c r="R2079" s="2">
        <v>17.402417636912595</v>
      </c>
    </row>
    <row r="2080" spans="1:18" x14ac:dyDescent="0.25">
      <c r="A2080" s="2">
        <v>103.85</v>
      </c>
      <c r="B2080" s="2">
        <v>0.72009424</v>
      </c>
      <c r="C2080" s="2">
        <v>0.69618862999999997</v>
      </c>
      <c r="D2080" s="2">
        <v>-0.28678627000000001</v>
      </c>
      <c r="E2080" s="2">
        <v>4.5631567999999998</v>
      </c>
      <c r="F2080" s="2">
        <v>3.7798747000000001</v>
      </c>
      <c r="G2080" s="2">
        <v>-7.3099945000000002</v>
      </c>
      <c r="H2080" s="2">
        <v>-0.48574282000000002</v>
      </c>
      <c r="I2080" s="2">
        <v>-0.72686110000000004</v>
      </c>
      <c r="J2080" s="2">
        <v>0.76989065999999995</v>
      </c>
      <c r="K2080" s="2">
        <v>1.2058370599999999</v>
      </c>
      <c r="L2080" s="2">
        <v>3.920000056427654</v>
      </c>
      <c r="M2080" s="2">
        <v>7.8932331271860079</v>
      </c>
      <c r="N2080" s="2">
        <v>0.52832705869321006</v>
      </c>
      <c r="O2080" s="2">
        <v>-9.5270682257879997</v>
      </c>
      <c r="P2080" s="2">
        <v>1.1201483269443562</v>
      </c>
      <c r="Q2080" s="2">
        <v>1.464028703557374E-2</v>
      </c>
      <c r="R2080" s="2">
        <v>16.828480084722859</v>
      </c>
    </row>
    <row r="2081" spans="1:18" x14ac:dyDescent="0.25">
      <c r="A2081" s="2">
        <v>103.9</v>
      </c>
      <c r="B2081" s="2">
        <v>0.75110429999999995</v>
      </c>
      <c r="C2081" s="2">
        <v>0.48053107</v>
      </c>
      <c r="D2081" s="2">
        <v>-7.8644388999999997</v>
      </c>
      <c r="E2081" s="2">
        <v>4.7439030000000004</v>
      </c>
      <c r="F2081" s="2">
        <v>3.4742061</v>
      </c>
      <c r="G2081" s="2">
        <v>-4.4494246999999998</v>
      </c>
      <c r="H2081" s="2">
        <v>-0.51825794999999997</v>
      </c>
      <c r="I2081" s="2">
        <v>-0.52031656000000004</v>
      </c>
      <c r="J2081" s="2">
        <v>7.1245191999999999</v>
      </c>
      <c r="K2081" s="2">
        <v>1.2693622499999999</v>
      </c>
      <c r="L2081" s="2">
        <v>3.9200000333279066</v>
      </c>
      <c r="M2081" s="2">
        <v>7.0403541231293527</v>
      </c>
      <c r="N2081" s="2">
        <v>0.27072932261023364</v>
      </c>
      <c r="O2081" s="2">
        <v>-10.164800476529999</v>
      </c>
      <c r="P2081" s="2">
        <v>2.868357172506244</v>
      </c>
      <c r="Q2081" s="2">
        <v>1.4640141715831501E-2</v>
      </c>
      <c r="R2081" s="2">
        <v>14.607526749763341</v>
      </c>
    </row>
    <row r="2082" spans="1:18" x14ac:dyDescent="0.25">
      <c r="A2082" s="2">
        <v>103.95</v>
      </c>
      <c r="B2082" s="2">
        <v>0.76337451999999995</v>
      </c>
      <c r="C2082" s="2">
        <v>-1.6639569E-2</v>
      </c>
      <c r="D2082" s="2">
        <v>-11.073074</v>
      </c>
      <c r="E2082" s="2">
        <v>4.9138820000000001</v>
      </c>
      <c r="F2082" s="2">
        <v>3.3634173000000001</v>
      </c>
      <c r="G2082" s="2">
        <v>0.14174811000000001</v>
      </c>
      <c r="H2082" s="2">
        <v>-0.53371619999999997</v>
      </c>
      <c r="I2082" s="2">
        <v>-7.4696117000000006E-2</v>
      </c>
      <c r="J2082" s="2">
        <v>9.9020788</v>
      </c>
      <c r="K2082" s="2">
        <v>1.2970907199999999</v>
      </c>
      <c r="L2082" s="2">
        <v>3.9200000196164466</v>
      </c>
      <c r="M2082" s="2">
        <v>6.592574816245655</v>
      </c>
      <c r="N2082" s="2">
        <v>5.57950989487769E-3</v>
      </c>
      <c r="O2082" s="2">
        <v>-10.467989317079999</v>
      </c>
      <c r="P2082" s="2">
        <v>3.8844751910118331</v>
      </c>
      <c r="Q2082" s="2">
        <v>1.464020007236666E-2</v>
      </c>
      <c r="R2082" s="2">
        <v>13.181668452208697</v>
      </c>
    </row>
    <row r="2083" spans="1:18" x14ac:dyDescent="0.25">
      <c r="A2083" s="2">
        <v>104</v>
      </c>
      <c r="B2083" s="2">
        <v>0.74922909999999998</v>
      </c>
      <c r="C2083" s="2">
        <v>-0.52620184000000003</v>
      </c>
      <c r="D2083" s="2">
        <v>-8.3434074999999996</v>
      </c>
      <c r="E2083" s="2">
        <v>5.0842618000000002</v>
      </c>
      <c r="F2083" s="2">
        <v>3.4916185999999998</v>
      </c>
      <c r="G2083" s="2">
        <v>4.9000944000000004</v>
      </c>
      <c r="H2083" s="2">
        <v>-0.52549133999999997</v>
      </c>
      <c r="I2083" s="2">
        <v>0.38487381999999998</v>
      </c>
      <c r="J2083" s="2">
        <v>7.6698975000000003</v>
      </c>
      <c r="K2083" s="2">
        <v>1.2747204399999998</v>
      </c>
      <c r="L2083" s="2">
        <v>3.9200000087095384</v>
      </c>
      <c r="M2083" s="2">
        <v>7.120460847624579</v>
      </c>
      <c r="N2083" s="2">
        <v>0.14812785732139239</v>
      </c>
      <c r="O2083" s="2">
        <v>-10.306671847955998</v>
      </c>
      <c r="P2083" s="2">
        <v>3.0527232153793515</v>
      </c>
      <c r="Q2083" s="2">
        <v>1.4640072369324297E-2</v>
      </c>
      <c r="R2083" s="2">
        <v>14.522537337522618</v>
      </c>
    </row>
    <row r="2084" spans="1:18" x14ac:dyDescent="0.25">
      <c r="A2084" s="2">
        <v>104.05</v>
      </c>
      <c r="B2084" s="2">
        <v>0.71524160000000003</v>
      </c>
      <c r="C2084" s="2">
        <v>-0.77092673</v>
      </c>
      <c r="D2084" s="2">
        <v>-0.92583568000000005</v>
      </c>
      <c r="E2084" s="2">
        <v>5.2666268000000001</v>
      </c>
      <c r="F2084" s="2">
        <v>3.8313386</v>
      </c>
      <c r="G2084" s="2">
        <v>8.2574261999999994</v>
      </c>
      <c r="H2084" s="2">
        <v>-0.49892132</v>
      </c>
      <c r="I2084" s="2">
        <v>0.62698845000000003</v>
      </c>
      <c r="J2084" s="2">
        <v>1.6165811999999999</v>
      </c>
      <c r="K2084" s="2">
        <v>1.2141629200000001</v>
      </c>
      <c r="L2084" s="2">
        <v>3.9199999618652335</v>
      </c>
      <c r="M2084" s="2">
        <v>8.1037516059748924</v>
      </c>
      <c r="N2084" s="2">
        <v>0.39311451643340256</v>
      </c>
      <c r="O2084" s="2">
        <v>-9.7855434176879985</v>
      </c>
      <c r="P2084" s="2">
        <v>1.3033172302926412</v>
      </c>
      <c r="Q2084" s="2">
        <v>1.4639935012938476E-2</v>
      </c>
      <c r="R2084" s="2">
        <v>16.979092309803654</v>
      </c>
    </row>
    <row r="2085" spans="1:18" x14ac:dyDescent="0.25">
      <c r="A2085" s="2">
        <v>104.1</v>
      </c>
      <c r="B2085" s="2">
        <v>0.67918124000000002</v>
      </c>
      <c r="C2085" s="2">
        <v>-0.60066164</v>
      </c>
      <c r="D2085" s="2">
        <v>7.4907940000000002</v>
      </c>
      <c r="E2085" s="2">
        <v>5.4687815999999998</v>
      </c>
      <c r="F2085" s="2">
        <v>4.2489802000000001</v>
      </c>
      <c r="G2085" s="2">
        <v>7.5192088000000004</v>
      </c>
      <c r="H2085" s="2">
        <v>-0.46845597</v>
      </c>
      <c r="I2085" s="2">
        <v>0.53565691999999998</v>
      </c>
      <c r="J2085" s="2">
        <v>-5.0372963000000004</v>
      </c>
      <c r="K2085" s="2">
        <v>1.1476372100000001</v>
      </c>
      <c r="L2085" s="2">
        <v>3.9199999912425261</v>
      </c>
      <c r="M2085" s="2">
        <v>8.6887955791623241</v>
      </c>
      <c r="N2085" s="2">
        <v>0.28692833594388639</v>
      </c>
      <c r="O2085" s="2">
        <v>-9.1880143219979988</v>
      </c>
      <c r="P2085" s="2">
        <v>0.22693037765840984</v>
      </c>
      <c r="Q2085" s="2">
        <v>1.4639970766620825E-2</v>
      </c>
      <c r="R2085" s="2">
        <v>17.9368078594458</v>
      </c>
    </row>
    <row r="2086" spans="1:18" x14ac:dyDescent="0.25">
      <c r="A2086" s="2">
        <v>104.15</v>
      </c>
      <c r="B2086" s="2">
        <v>0.66107324999999995</v>
      </c>
      <c r="C2086" s="2">
        <v>-8.4067238000000002E-2</v>
      </c>
      <c r="D2086" s="2">
        <v>12.192735000000001</v>
      </c>
      <c r="E2086" s="2">
        <v>5.6884746000000002</v>
      </c>
      <c r="F2086" s="2">
        <v>4.4849427999999998</v>
      </c>
      <c r="G2086" s="2">
        <v>1.1489312</v>
      </c>
      <c r="H2086" s="2">
        <v>-0.44995692999999998</v>
      </c>
      <c r="I2086" s="2">
        <v>0.17350413000000001</v>
      </c>
      <c r="J2086" s="2">
        <v>-8.7023919000000003</v>
      </c>
      <c r="K2086" s="2">
        <v>1.11103018</v>
      </c>
      <c r="L2086" s="2">
        <v>3.9200000466929854</v>
      </c>
      <c r="M2086" s="2">
        <v>8.797555293212632</v>
      </c>
      <c r="N2086" s="2">
        <v>3.0103683127056902E-2</v>
      </c>
      <c r="O2086" s="2">
        <v>-8.825185250861999</v>
      </c>
      <c r="P2086" s="2">
        <v>1.2166487083239756E-2</v>
      </c>
      <c r="Q2086" s="2">
        <v>1.4640212560930291E-2</v>
      </c>
      <c r="R2086" s="2">
        <v>17.640677740118452</v>
      </c>
    </row>
    <row r="2087" spans="1:18" x14ac:dyDescent="0.25">
      <c r="A2087" s="2">
        <v>104.2</v>
      </c>
      <c r="B2087" s="2">
        <v>0.67201537</v>
      </c>
      <c r="C2087" s="2">
        <v>0.50527752999999997</v>
      </c>
      <c r="D2087" s="2">
        <v>10.246967</v>
      </c>
      <c r="E2087" s="2">
        <v>5.9107228999999997</v>
      </c>
      <c r="F2087" s="2">
        <v>4.3400793000000002</v>
      </c>
      <c r="G2087" s="2">
        <v>-6.5205903000000003</v>
      </c>
      <c r="H2087" s="2">
        <v>-0.45214973000000003</v>
      </c>
      <c r="I2087" s="2">
        <v>-0.25015525</v>
      </c>
      <c r="J2087" s="2">
        <v>-7.3939651</v>
      </c>
      <c r="K2087" s="2">
        <v>1.1241650999999999</v>
      </c>
      <c r="L2087" s="2">
        <v>3.9200000517396187</v>
      </c>
      <c r="M2087" s="2">
        <v>8.761860922599924</v>
      </c>
      <c r="N2087" s="2">
        <v>6.2577649102562499E-2</v>
      </c>
      <c r="O2087" s="2">
        <v>-8.8681935143819999</v>
      </c>
      <c r="P2087" s="2">
        <v>5.8395205800999168E-2</v>
      </c>
      <c r="Q2087" s="2">
        <v>1.4640263121486204E-2</v>
      </c>
      <c r="R2087" s="2">
        <v>17.634236880283488</v>
      </c>
    </row>
    <row r="2088" spans="1:18" x14ac:dyDescent="0.25">
      <c r="A2088" s="2">
        <v>104.25</v>
      </c>
      <c r="B2088" s="2">
        <v>0.70740952999999995</v>
      </c>
      <c r="C2088" s="2">
        <v>0.84881918999999995</v>
      </c>
      <c r="D2088" s="2">
        <v>2.9277598999999999</v>
      </c>
      <c r="E2088" s="2">
        <v>6.1177381000000004</v>
      </c>
      <c r="F2088" s="2">
        <v>3.9166454000000002</v>
      </c>
      <c r="G2088" s="2">
        <v>-9.3992217999999994</v>
      </c>
      <c r="H2088" s="2">
        <v>-0.47191695</v>
      </c>
      <c r="I2088" s="2">
        <v>-0.49411321000000002</v>
      </c>
      <c r="J2088" s="2">
        <v>-1.8807658</v>
      </c>
      <c r="K2088" s="2">
        <v>1.1793264799999998</v>
      </c>
      <c r="L2088" s="2">
        <v>3.9199999530081553</v>
      </c>
      <c r="M2088" s="2">
        <v>8.3971189092870624</v>
      </c>
      <c r="N2088" s="2">
        <v>0.24414786429650412</v>
      </c>
      <c r="O2088" s="2">
        <v>-9.2558959071300002</v>
      </c>
      <c r="P2088" s="2">
        <v>0.62926904291903618</v>
      </c>
      <c r="Q2088" s="2">
        <v>1.4639909372602844E-2</v>
      </c>
      <c r="R2088" s="2">
        <v>17.267893637794529</v>
      </c>
    </row>
    <row r="2089" spans="1:18" x14ac:dyDescent="0.25">
      <c r="A2089" s="2">
        <v>104.3</v>
      </c>
      <c r="B2089" s="2">
        <v>0.74987751999999996</v>
      </c>
      <c r="C2089" s="2">
        <v>0.77920630999999996</v>
      </c>
      <c r="D2089" s="2">
        <v>-5.4822236000000002</v>
      </c>
      <c r="E2089" s="2">
        <v>1.9147847999999999E-2</v>
      </c>
      <c r="F2089" s="2">
        <v>3.4855828</v>
      </c>
      <c r="G2089" s="2">
        <v>-7.2474977000000003</v>
      </c>
      <c r="H2089" s="2">
        <v>-0.49612357000000001</v>
      </c>
      <c r="I2089" s="2">
        <v>-0.41805923</v>
      </c>
      <c r="J2089" s="2">
        <v>4.7874214999999998</v>
      </c>
      <c r="K2089" s="2">
        <v>1.24600109</v>
      </c>
      <c r="L2089" s="2">
        <v>3.9200000120328657</v>
      </c>
      <c r="M2089" s="2">
        <v>7.43890478251459</v>
      </c>
      <c r="N2089" s="2">
        <v>0.17477351978819292</v>
      </c>
      <c r="O2089" s="2">
        <v>-9.7306700278380003</v>
      </c>
      <c r="P2089" s="2">
        <v>2.1316318281188082</v>
      </c>
      <c r="Q2089" s="2">
        <v>1.4640102583590942E-2</v>
      </c>
      <c r="R2089" s="2">
        <v>15.212716502021975</v>
      </c>
    </row>
    <row r="2090" spans="1:18" x14ac:dyDescent="0.25">
      <c r="A2090" s="2">
        <v>104.35</v>
      </c>
      <c r="B2090" s="2">
        <v>0.77930851000000001</v>
      </c>
      <c r="C2090" s="2">
        <v>0.35426053000000002</v>
      </c>
      <c r="D2090" s="2">
        <v>-10.698665</v>
      </c>
      <c r="E2090" s="2">
        <v>0.18606531000000001</v>
      </c>
      <c r="F2090" s="2">
        <v>3.2272843</v>
      </c>
      <c r="G2090" s="2">
        <v>-2.9387699</v>
      </c>
      <c r="H2090" s="2">
        <v>-0.50887205000000002</v>
      </c>
      <c r="I2090" s="2">
        <v>-5.6398882999999997E-2</v>
      </c>
      <c r="J2090" s="2">
        <v>9.0093008000000001</v>
      </c>
      <c r="K2090" s="2">
        <v>1.28818056</v>
      </c>
      <c r="L2090" s="2">
        <v>3.9199999219060304</v>
      </c>
      <c r="M2090" s="2">
        <v>6.45097762510016</v>
      </c>
      <c r="N2090" s="2">
        <v>3.1808340036476885E-3</v>
      </c>
      <c r="O2090" s="2">
        <v>-9.9807110654700004</v>
      </c>
      <c r="P2090" s="2">
        <v>3.5411923161913577</v>
      </c>
      <c r="Q2090" s="2">
        <v>1.4639709825165159E-2</v>
      </c>
      <c r="R2090" s="2">
        <v>12.893677208382451</v>
      </c>
    </row>
    <row r="2091" spans="1:18" x14ac:dyDescent="0.25">
      <c r="A2091" s="2">
        <v>104.4</v>
      </c>
      <c r="B2091" s="2">
        <v>0.78317820000000005</v>
      </c>
      <c r="C2091" s="2">
        <v>-0.19634424</v>
      </c>
      <c r="D2091" s="2">
        <v>-10.334091000000001</v>
      </c>
      <c r="E2091" s="2">
        <v>0.34568570999999998</v>
      </c>
      <c r="F2091" s="2">
        <v>3.1954710999999998</v>
      </c>
      <c r="G2091" s="2">
        <v>1.5979454</v>
      </c>
      <c r="H2091" s="2">
        <v>-0.50010036000000002</v>
      </c>
      <c r="I2091" s="2">
        <v>0.40315138</v>
      </c>
      <c r="J2091" s="2">
        <v>8.5241510999999992</v>
      </c>
      <c r="K2091" s="2">
        <v>1.2832785600000001</v>
      </c>
      <c r="L2091" s="2">
        <v>3.9200000294011663</v>
      </c>
      <c r="M2091" s="2">
        <v>6.3016744635564663</v>
      </c>
      <c r="N2091" s="2">
        <v>0.16253103519590439</v>
      </c>
      <c r="O2091" s="2">
        <v>-9.8086684008240006</v>
      </c>
      <c r="P2091" s="2">
        <v>3.3591030555673593</v>
      </c>
      <c r="Q2091" s="2">
        <v>1.4640153495729447E-2</v>
      </c>
      <c r="R2091" s="2">
        <v>12.913770844009012</v>
      </c>
    </row>
    <row r="2092" spans="1:18" x14ac:dyDescent="0.25">
      <c r="A2092" s="2">
        <v>104.45</v>
      </c>
      <c r="B2092" s="2">
        <v>0.76235209000000004</v>
      </c>
      <c r="C2092" s="2">
        <v>-0.58906559000000003</v>
      </c>
      <c r="D2092" s="2">
        <v>-4.6712337000000002</v>
      </c>
      <c r="E2092" s="2">
        <v>0.50912586999999998</v>
      </c>
      <c r="F2092" s="2">
        <v>3.3724451000000002</v>
      </c>
      <c r="G2092" s="2">
        <v>5.2090740000000002</v>
      </c>
      <c r="H2092" s="2">
        <v>-0.47099004</v>
      </c>
      <c r="I2092" s="2">
        <v>0.71927271000000004</v>
      </c>
      <c r="J2092" s="2">
        <v>3.5340533999999999</v>
      </c>
      <c r="K2092" s="2">
        <v>1.23334213</v>
      </c>
      <c r="L2092" s="2">
        <v>3.9200000694222363</v>
      </c>
      <c r="M2092" s="2">
        <v>6.9569907823833885</v>
      </c>
      <c r="N2092" s="2">
        <v>0.51735323135074418</v>
      </c>
      <c r="O2092" s="2">
        <v>-9.2377160505359992</v>
      </c>
      <c r="P2092" s="2">
        <v>1.7780123632936886</v>
      </c>
      <c r="Q2092" s="2">
        <v>1.4640326491821787E-2</v>
      </c>
      <c r="R2092" s="2">
        <v>14.934047700976445</v>
      </c>
    </row>
    <row r="2093" spans="1:18" x14ac:dyDescent="0.25">
      <c r="A2093" s="2">
        <v>104.5</v>
      </c>
      <c r="B2093" s="2">
        <v>0.73039741000000002</v>
      </c>
      <c r="C2093" s="2">
        <v>-0.62070278999999995</v>
      </c>
      <c r="D2093" s="2">
        <v>3.4633623</v>
      </c>
      <c r="E2093" s="2">
        <v>0.68506416000000003</v>
      </c>
      <c r="F2093" s="2">
        <v>3.6739871000000002</v>
      </c>
      <c r="G2093" s="2">
        <v>6.2453675999999998</v>
      </c>
      <c r="H2093" s="2">
        <v>-0.43347957999999998</v>
      </c>
      <c r="I2093" s="2">
        <v>0.72272740999999996</v>
      </c>
      <c r="J2093" s="2">
        <v>-3.4122827999999998</v>
      </c>
      <c r="K2093" s="2">
        <v>1.1638769899999999</v>
      </c>
      <c r="L2093" s="2">
        <v>3.9200000429833208</v>
      </c>
      <c r="M2093" s="2">
        <v>7.5862867484738663</v>
      </c>
      <c r="N2093" s="2">
        <v>0.522334909165308</v>
      </c>
      <c r="O2093" s="2">
        <v>-8.5020083943719982</v>
      </c>
      <c r="P2093" s="2">
        <v>0.40802698514600744</v>
      </c>
      <c r="Q2093" s="2">
        <v>1.4640248413183787E-2</v>
      </c>
      <c r="R2093" s="2">
        <v>16.202603066865166</v>
      </c>
    </row>
    <row r="2094" spans="1:18" x14ac:dyDescent="0.25">
      <c r="A2094" s="2">
        <v>104.55</v>
      </c>
      <c r="B2094" s="2">
        <v>0.70673726000000003</v>
      </c>
      <c r="C2094" s="2">
        <v>-0.27248093000000001</v>
      </c>
      <c r="D2094" s="2">
        <v>9.7885977000000004</v>
      </c>
      <c r="E2094" s="2">
        <v>0.87569151000000001</v>
      </c>
      <c r="F2094" s="2">
        <v>3.9241003000000001</v>
      </c>
      <c r="G2094" s="2">
        <v>3.0311164000000002</v>
      </c>
      <c r="H2094" s="2">
        <v>-0.40416393</v>
      </c>
      <c r="I2094" s="2">
        <v>0.40534300000000001</v>
      </c>
      <c r="J2094" s="2">
        <v>-8.7131895999999998</v>
      </c>
      <c r="K2094" s="2">
        <v>1.1109011900000001</v>
      </c>
      <c r="L2094" s="2">
        <v>3.9200000442657377</v>
      </c>
      <c r="M2094" s="2">
        <v>7.7654825320652616</v>
      </c>
      <c r="N2094" s="2">
        <v>0.164302947649</v>
      </c>
      <c r="O2094" s="2">
        <v>-7.9270288246619991</v>
      </c>
      <c r="P2094" s="2">
        <v>1.188359434161001E-2</v>
      </c>
      <c r="Q2094" s="2">
        <v>1.4640249393872868E-2</v>
      </c>
      <c r="R2094" s="2">
        <v>15.844930710034651</v>
      </c>
    </row>
    <row r="2095" spans="1:18" x14ac:dyDescent="0.25">
      <c r="A2095" s="2">
        <v>104.6</v>
      </c>
      <c r="B2095" s="2">
        <v>0.70639324000000003</v>
      </c>
      <c r="C2095" s="2">
        <v>0.26627665</v>
      </c>
      <c r="D2095" s="2">
        <v>10.692288</v>
      </c>
      <c r="E2095" s="2">
        <v>1.0732592000000001</v>
      </c>
      <c r="F2095" s="2">
        <v>3.9279232999999998</v>
      </c>
      <c r="G2095" s="2">
        <v>-2.9555025000000001</v>
      </c>
      <c r="H2095" s="2">
        <v>-0.39569346999999999</v>
      </c>
      <c r="I2095" s="2">
        <v>-7.3932606999999997E-2</v>
      </c>
      <c r="J2095" s="2">
        <v>-9.5997272000000002</v>
      </c>
      <c r="K2095" s="2">
        <v>1.10208671</v>
      </c>
      <c r="L2095" s="2">
        <v>3.9199999678888124</v>
      </c>
      <c r="M2095" s="2">
        <v>7.7696328592700805</v>
      </c>
      <c r="N2095" s="2">
        <v>5.4660303778164485E-3</v>
      </c>
      <c r="O2095" s="2">
        <v>-7.7608943044979997</v>
      </c>
      <c r="P2095" s="2">
        <v>4.3543586240997332E-4</v>
      </c>
      <c r="Q2095" s="2">
        <v>1.4640021012306837E-2</v>
      </c>
      <c r="R2095" s="2">
        <v>15.535557758283485</v>
      </c>
    </row>
    <row r="2096" spans="1:18" x14ac:dyDescent="0.25">
      <c r="A2096" s="2">
        <v>104.65</v>
      </c>
      <c r="B2096" s="2">
        <v>0.7314967</v>
      </c>
      <c r="C2096" s="2">
        <v>0.69539044000000005</v>
      </c>
      <c r="D2096" s="2">
        <v>5.6541325000000002</v>
      </c>
      <c r="E2096" s="2">
        <v>1.2638733</v>
      </c>
      <c r="F2096" s="2">
        <v>3.6629529000000001</v>
      </c>
      <c r="G2096" s="2">
        <v>-6.9624663</v>
      </c>
      <c r="H2096" s="2">
        <v>-0.41018089000000002</v>
      </c>
      <c r="I2096" s="2">
        <v>-0.47225444999999999</v>
      </c>
      <c r="J2096" s="2">
        <v>-5.6447782999999996</v>
      </c>
      <c r="K2096" s="2">
        <v>1.14167759</v>
      </c>
      <c r="L2096" s="2">
        <v>3.9200000491492175</v>
      </c>
      <c r="M2096" s="2">
        <v>7.6629556380590289</v>
      </c>
      <c r="N2096" s="2">
        <v>0.22302426554480248</v>
      </c>
      <c r="O2096" s="2">
        <v>-8.045041867925999</v>
      </c>
      <c r="P2096" s="2">
        <v>0.17370215082080942</v>
      </c>
      <c r="Q2096" s="2">
        <v>1.4640186498642072E-2</v>
      </c>
      <c r="R2096" s="2">
        <v>15.757319620709023</v>
      </c>
    </row>
    <row r="2097" spans="1:18" x14ac:dyDescent="0.25">
      <c r="A2097" s="2">
        <v>104.7</v>
      </c>
      <c r="B2097" s="2">
        <v>0.77007537000000004</v>
      </c>
      <c r="C2097" s="2">
        <v>0.77995740000000002</v>
      </c>
      <c r="D2097" s="2">
        <v>-2.4059525000000002</v>
      </c>
      <c r="E2097" s="2">
        <v>1.4380127</v>
      </c>
      <c r="F2097" s="2">
        <v>3.3051379999999999</v>
      </c>
      <c r="G2097" s="2">
        <v>-6.6971544999999999</v>
      </c>
      <c r="H2097" s="2">
        <v>-0.43818808999999997</v>
      </c>
      <c r="I2097" s="2">
        <v>-0.59202745999999995</v>
      </c>
      <c r="J2097" s="2">
        <v>1.0127858999999999</v>
      </c>
      <c r="K2097" s="2">
        <v>1.20826346</v>
      </c>
      <c r="L2097" s="2">
        <v>3.9199999313638427</v>
      </c>
      <c r="M2097" s="2">
        <v>7.086403912388775</v>
      </c>
      <c r="N2097" s="2">
        <v>0.35049651339405152</v>
      </c>
      <c r="O2097" s="2">
        <v>-8.5943582844059989</v>
      </c>
      <c r="P2097" s="2">
        <v>1.1720976771171572</v>
      </c>
      <c r="Q2097" s="2">
        <v>1.4639818493984658E-2</v>
      </c>
      <c r="R2097" s="2">
        <v>14.859161033071668</v>
      </c>
    </row>
    <row r="2098" spans="1:18" x14ac:dyDescent="0.25">
      <c r="A2098" s="2">
        <v>104.75</v>
      </c>
      <c r="B2098" s="2">
        <v>0.80288534</v>
      </c>
      <c r="C2098" s="2">
        <v>0.47500995000000001</v>
      </c>
      <c r="D2098" s="2">
        <v>-9.2431838000000006</v>
      </c>
      <c r="E2098" s="2">
        <v>1.5960023000000001</v>
      </c>
      <c r="F2098" s="2">
        <v>3.0405280000000001</v>
      </c>
      <c r="G2098" s="2">
        <v>-3.6015478999999999</v>
      </c>
      <c r="H2098" s="2">
        <v>-0.46382129</v>
      </c>
      <c r="I2098" s="2">
        <v>-0.38415226000000002</v>
      </c>
      <c r="J2098" s="2">
        <v>6.8596658000000001</v>
      </c>
      <c r="K2098" s="2">
        <v>1.2667066300000001</v>
      </c>
      <c r="L2098" s="2">
        <v>3.9199999285183087</v>
      </c>
      <c r="M2098" s="2">
        <v>6.1850692239279601</v>
      </c>
      <c r="N2098" s="2">
        <v>0.14757295886310762</v>
      </c>
      <c r="O2098" s="2">
        <v>-9.0971124892859994</v>
      </c>
      <c r="P2098" s="2">
        <v>2.779110048595689</v>
      </c>
      <c r="Q2098" s="2">
        <v>1.4639742100757136E-2</v>
      </c>
      <c r="R2098" s="2">
        <v>12.650644623481378</v>
      </c>
    </row>
    <row r="2099" spans="1:18" x14ac:dyDescent="0.25">
      <c r="A2099" s="2">
        <v>104.8</v>
      </c>
      <c r="B2099" s="2">
        <v>0.81354744000000001</v>
      </c>
      <c r="C2099" s="2">
        <v>-6.7714889E-2</v>
      </c>
      <c r="D2099" s="2">
        <v>-11.532681</v>
      </c>
      <c r="E2099" s="2">
        <v>1.7451939000000001</v>
      </c>
      <c r="F2099" s="2">
        <v>2.9613539000000002</v>
      </c>
      <c r="G2099" s="2">
        <v>0.48876732000000001</v>
      </c>
      <c r="H2099" s="2">
        <v>-0.47311866000000002</v>
      </c>
      <c r="I2099" s="2">
        <v>2.9040705999999999E-2</v>
      </c>
      <c r="J2099" s="2">
        <v>8.8603915999999998</v>
      </c>
      <c r="K2099" s="2">
        <v>1.2866661000000001</v>
      </c>
      <c r="L2099" s="2">
        <v>3.9200000507967396</v>
      </c>
      <c r="M2099" s="2">
        <v>5.8088390254058444</v>
      </c>
      <c r="N2099" s="2">
        <v>8.4336260497843601E-4</v>
      </c>
      <c r="O2099" s="2">
        <v>-9.2794655260439995</v>
      </c>
      <c r="P2099" s="2">
        <v>3.4844232889210023</v>
      </c>
      <c r="Q2099" s="2">
        <v>1.4640150887825776E-2</v>
      </c>
      <c r="R2099" s="2">
        <v>11.604724625133821</v>
      </c>
    </row>
    <row r="2100" spans="1:18" x14ac:dyDescent="0.25">
      <c r="A2100" s="2">
        <v>104.85</v>
      </c>
      <c r="B2100" s="2">
        <v>0.79658032999999995</v>
      </c>
      <c r="C2100" s="2">
        <v>-0.58288339</v>
      </c>
      <c r="D2100" s="2">
        <v>-8.1946528999999995</v>
      </c>
      <c r="E2100" s="2">
        <v>1.8956063000000001</v>
      </c>
      <c r="F2100" s="2">
        <v>3.0888507000000001</v>
      </c>
      <c r="G2100" s="2">
        <v>4.5167503</v>
      </c>
      <c r="H2100" s="2">
        <v>-0.46130948999999999</v>
      </c>
      <c r="I2100" s="2">
        <v>0.41912723000000002</v>
      </c>
      <c r="J2100" s="2">
        <v>5.9872908000000002</v>
      </c>
      <c r="K2100" s="2">
        <v>1.2578898199999999</v>
      </c>
      <c r="L2100" s="2">
        <v>3.9200000186885591</v>
      </c>
      <c r="M2100" s="2">
        <v>6.3939004472009762</v>
      </c>
      <c r="N2100" s="2">
        <v>0.17566763492747292</v>
      </c>
      <c r="O2100" s="2">
        <v>-9.047847551165999</v>
      </c>
      <c r="P2100" s="2">
        <v>2.4929195259632353</v>
      </c>
      <c r="Q2100" s="2">
        <v>1.4640056925685485E-2</v>
      </c>
      <c r="R2100" s="2">
        <v>13.124496107331215</v>
      </c>
    </row>
    <row r="2101" spans="1:18" x14ac:dyDescent="0.25">
      <c r="A2101" s="2">
        <v>104.9</v>
      </c>
      <c r="B2101" s="2">
        <v>0.76001149000000001</v>
      </c>
      <c r="C2101" s="2">
        <v>-0.81758063999999997</v>
      </c>
      <c r="D2101" s="2">
        <v>-0.78554745000000004</v>
      </c>
      <c r="E2101" s="2">
        <v>2.0570719999999998</v>
      </c>
      <c r="F2101" s="2">
        <v>3.3932492000000001</v>
      </c>
      <c r="G2101" s="2">
        <v>7.2990336999999998</v>
      </c>
      <c r="H2101" s="2">
        <v>-0.43526928999999998</v>
      </c>
      <c r="I2101" s="2">
        <v>0.56982588000000001</v>
      </c>
      <c r="J2101" s="2">
        <v>-0.27168548999999997</v>
      </c>
      <c r="K2101" s="2">
        <v>1.19528078</v>
      </c>
      <c r="L2101" s="2">
        <v>3.9200000015732108</v>
      </c>
      <c r="M2101" s="2">
        <v>7.3192065375719588</v>
      </c>
      <c r="N2101" s="2">
        <v>0.32470153351777442</v>
      </c>
      <c r="O2101" s="2">
        <v>-8.5371106924859994</v>
      </c>
      <c r="P2101" s="2">
        <v>0.90784270374083909</v>
      </c>
      <c r="Q2101" s="2">
        <v>1.4640082344572591E-2</v>
      </c>
      <c r="R2101" s="2">
        <v>15.273176059834894</v>
      </c>
    </row>
    <row r="2102" spans="1:18" x14ac:dyDescent="0.25">
      <c r="A2102" s="2">
        <v>104.95</v>
      </c>
      <c r="B2102" s="2">
        <v>0.72159770000000001</v>
      </c>
      <c r="C2102" s="2">
        <v>-0.65295968000000004</v>
      </c>
      <c r="D2102" s="2">
        <v>7.0627104000000003</v>
      </c>
      <c r="E2102" s="2">
        <v>2.2361029000000001</v>
      </c>
      <c r="F2102" s="2">
        <v>3.7641401000000001</v>
      </c>
      <c r="G2102" s="2">
        <v>6.8149544999999998</v>
      </c>
      <c r="H2102" s="2">
        <v>-0.40995056000000002</v>
      </c>
      <c r="I2102" s="2">
        <v>0.38931231999999999</v>
      </c>
      <c r="J2102" s="2">
        <v>-6.6466602000000004</v>
      </c>
      <c r="K2102" s="2">
        <v>1.13154826</v>
      </c>
      <c r="L2102" s="2">
        <v>3.9199998966257725</v>
      </c>
      <c r="M2102" s="2">
        <v>7.8040707451481639</v>
      </c>
      <c r="N2102" s="2">
        <v>0.15156408250378239</v>
      </c>
      <c r="O2102" s="2">
        <v>-8.0405243135039992</v>
      </c>
      <c r="P2102" s="2">
        <v>9.9529270902759259E-2</v>
      </c>
      <c r="Q2102" s="2">
        <v>1.4639785050706011E-2</v>
      </c>
      <c r="R2102" s="2">
        <v>15.896629870253188</v>
      </c>
    </row>
    <row r="2103" spans="1:18" x14ac:dyDescent="0.25">
      <c r="A2103" s="2">
        <v>105</v>
      </c>
      <c r="B2103" s="2">
        <v>0.70005094000000001</v>
      </c>
      <c r="C2103" s="2">
        <v>-0.17464713000000001</v>
      </c>
      <c r="D2103" s="2">
        <v>11.135411</v>
      </c>
      <c r="E2103" s="2">
        <v>2.4312075000000002</v>
      </c>
      <c r="F2103" s="2">
        <v>3.9994179000000001</v>
      </c>
      <c r="G2103" s="2">
        <v>2.0018186</v>
      </c>
      <c r="H2103" s="2">
        <v>-0.40055953999999999</v>
      </c>
      <c r="I2103" s="2">
        <v>-3.9705307000000002E-2</v>
      </c>
      <c r="J2103" s="2">
        <v>-9.7449750999999996</v>
      </c>
      <c r="K2103" s="2">
        <v>1.1006104800000001</v>
      </c>
      <c r="L2103" s="2">
        <v>3.920000007729961</v>
      </c>
      <c r="M2103" s="2">
        <v>7.8693607194749093</v>
      </c>
      <c r="N2103" s="2">
        <v>1.5765114039642493E-3</v>
      </c>
      <c r="O2103" s="2">
        <v>-7.856334481835999</v>
      </c>
      <c r="P2103" s="2">
        <v>3.7268583039996189E-5</v>
      </c>
      <c r="Q2103" s="2">
        <v>1.4640017625914837E-2</v>
      </c>
      <c r="R2103" s="2">
        <v>15.727234444131835</v>
      </c>
    </row>
    <row r="2104" spans="1:18" x14ac:dyDescent="0.25">
      <c r="A2104" s="2">
        <v>105.05</v>
      </c>
      <c r="B2104" s="2">
        <v>0.70501322</v>
      </c>
      <c r="C2104" s="2">
        <v>0.35526679</v>
      </c>
      <c r="D2104" s="2">
        <v>9.0200323999999998</v>
      </c>
      <c r="E2104" s="2">
        <v>2.6310387</v>
      </c>
      <c r="F2104" s="2">
        <v>3.9433156999999999</v>
      </c>
      <c r="G2104" s="2">
        <v>-3.9694486000000002</v>
      </c>
      <c r="H2104" s="2">
        <v>-0.41446523000000002</v>
      </c>
      <c r="I2104" s="2">
        <v>-0.50065762999999996</v>
      </c>
      <c r="J2104" s="2">
        <v>-7.8631327999999998</v>
      </c>
      <c r="K2104" s="2">
        <v>1.1194784499999999</v>
      </c>
      <c r="L2104" s="2">
        <v>3.9199999813499562</v>
      </c>
      <c r="M2104" s="2">
        <v>7.8551132273053987</v>
      </c>
      <c r="N2104" s="2">
        <v>0.25065806247721689</v>
      </c>
      <c r="O2104" s="2">
        <v>-8.129072342081999</v>
      </c>
      <c r="P2104" s="2">
        <v>3.7941001440249277E-2</v>
      </c>
      <c r="Q2104" s="2">
        <v>1.4639949140866658E-2</v>
      </c>
      <c r="R2104" s="2">
        <v>16.196902630424365</v>
      </c>
    </row>
    <row r="2105" spans="1:18" x14ac:dyDescent="0.25">
      <c r="A2105" s="2">
        <v>105.1</v>
      </c>
      <c r="B2105" s="2">
        <v>0.73145325000000005</v>
      </c>
      <c r="C2105" s="2">
        <v>0.64290645000000002</v>
      </c>
      <c r="D2105" s="2">
        <v>1.9638367000000001</v>
      </c>
      <c r="E2105" s="2">
        <v>2.8217211</v>
      </c>
      <c r="F2105" s="2">
        <v>3.6633881000000001</v>
      </c>
      <c r="G2105" s="2">
        <v>-6.4396934000000003</v>
      </c>
      <c r="H2105" s="2">
        <v>-0.44715537</v>
      </c>
      <c r="I2105" s="2">
        <v>-0.75721622</v>
      </c>
      <c r="J2105" s="2">
        <v>-1.9528384000000001</v>
      </c>
      <c r="K2105" s="2">
        <v>1.1786086200000001</v>
      </c>
      <c r="L2105" s="2">
        <v>3.9200000614276846</v>
      </c>
      <c r="M2105" s="2">
        <v>7.5935694919683279</v>
      </c>
      <c r="N2105" s="2">
        <v>0.57337640383108834</v>
      </c>
      <c r="O2105" s="2">
        <v>-8.7702371339580001</v>
      </c>
      <c r="P2105" s="2">
        <v>0.61793151383044032</v>
      </c>
      <c r="Q2105" s="2">
        <v>1.4640275671857217E-2</v>
      </c>
      <c r="R2105" s="2">
        <v>16.319251515926975</v>
      </c>
    </row>
    <row r="2106" spans="1:18" x14ac:dyDescent="0.25">
      <c r="A2106" s="2">
        <v>105.15</v>
      </c>
      <c r="B2106" s="2">
        <v>0.76258530000000002</v>
      </c>
      <c r="C2106" s="2">
        <v>0.53508098000000004</v>
      </c>
      <c r="D2106" s="2">
        <v>-6.0399959000000001</v>
      </c>
      <c r="E2106" s="2">
        <v>2.9972010999999998</v>
      </c>
      <c r="F2106" s="2">
        <v>3.3703826000000001</v>
      </c>
      <c r="G2106" s="2">
        <v>-4.7329422000000001</v>
      </c>
      <c r="H2106" s="2">
        <v>-0.48451022999999999</v>
      </c>
      <c r="I2106" s="2">
        <v>-0.67938337999999998</v>
      </c>
      <c r="J2106" s="2">
        <v>4.8967798</v>
      </c>
      <c r="K2106" s="2">
        <v>1.24709553</v>
      </c>
      <c r="L2106" s="2">
        <v>3.9199999216980435</v>
      </c>
      <c r="M2106" s="2">
        <v>6.8922614192039857</v>
      </c>
      <c r="N2106" s="2">
        <v>0.46156177702022438</v>
      </c>
      <c r="O2106" s="2">
        <v>-9.5028929450819994</v>
      </c>
      <c r="P2106" s="2">
        <v>2.1637094945980859</v>
      </c>
      <c r="Q2106" s="2">
        <v>1.4639745740296917E-2</v>
      </c>
      <c r="R2106" s="2">
        <v>14.693006646708122</v>
      </c>
    </row>
    <row r="2107" spans="1:18" x14ac:dyDescent="0.25">
      <c r="A2107" s="2">
        <v>105.2</v>
      </c>
      <c r="B2107" s="2">
        <v>0.77929077999999996</v>
      </c>
      <c r="C2107" s="2">
        <v>9.2947448000000002E-2</v>
      </c>
      <c r="D2107" s="2">
        <v>-10.826347999999999</v>
      </c>
      <c r="E2107" s="2">
        <v>3.1613163000000002</v>
      </c>
      <c r="F2107" s="2">
        <v>3.2274311999999998</v>
      </c>
      <c r="G2107" s="2">
        <v>-0.7743814</v>
      </c>
      <c r="H2107" s="2">
        <v>-0.51016775000000003</v>
      </c>
      <c r="I2107" s="2">
        <v>-0.31129770000000001</v>
      </c>
      <c r="J2107" s="2">
        <v>9.1371296999999991</v>
      </c>
      <c r="K2107" s="2">
        <v>1.2894585300000001</v>
      </c>
      <c r="L2107" s="2">
        <v>3.9199999795929847</v>
      </c>
      <c r="M2107" s="2">
        <v>6.3344043471585945</v>
      </c>
      <c r="N2107" s="2">
        <v>9.6906258025290001E-2</v>
      </c>
      <c r="O2107" s="2">
        <v>-10.00612414785</v>
      </c>
      <c r="P2107" s="2">
        <v>3.5894534589760907</v>
      </c>
      <c r="Q2107" s="2">
        <v>1.463991630997441E-2</v>
      </c>
      <c r="R2107" s="2">
        <v>12.847981294057792</v>
      </c>
    </row>
    <row r="2108" spans="1:18" x14ac:dyDescent="0.25">
      <c r="A2108" s="2">
        <v>105.25</v>
      </c>
      <c r="B2108" s="2">
        <v>0.77012241999999997</v>
      </c>
      <c r="C2108" s="2">
        <v>-0.45274977</v>
      </c>
      <c r="D2108" s="2">
        <v>-10.005172</v>
      </c>
      <c r="E2108" s="2">
        <v>3.3236468000000001</v>
      </c>
      <c r="F2108" s="2">
        <v>3.3047342</v>
      </c>
      <c r="G2108" s="2">
        <v>3.8810272000000001</v>
      </c>
      <c r="H2108" s="2">
        <v>-0.51399872999999996</v>
      </c>
      <c r="I2108" s="2">
        <v>0.15356300000000001</v>
      </c>
      <c r="J2108" s="2">
        <v>8.6084440000000004</v>
      </c>
      <c r="K2108" s="2">
        <v>1.2841211499999998</v>
      </c>
      <c r="L2108" s="2">
        <v>3.9199999753409847</v>
      </c>
      <c r="M2108" s="2">
        <v>6.6822613454893069</v>
      </c>
      <c r="N2108" s="2">
        <v>2.3581594969000003E-2</v>
      </c>
      <c r="O2108" s="2">
        <v>-10.081262690981999</v>
      </c>
      <c r="P2108" s="2">
        <v>3.3900597877322398</v>
      </c>
      <c r="Q2108" s="2">
        <v>1.4640037208547785E-2</v>
      </c>
      <c r="R2108" s="2">
        <v>13.397045843708066</v>
      </c>
    </row>
    <row r="2109" spans="1:18" x14ac:dyDescent="0.25">
      <c r="A2109" s="2">
        <v>105.3</v>
      </c>
      <c r="B2109" s="2">
        <v>0.73708952000000005</v>
      </c>
      <c r="C2109" s="2">
        <v>-0.81683011000000005</v>
      </c>
      <c r="D2109" s="2">
        <v>-3.8508358999999999</v>
      </c>
      <c r="E2109" s="2">
        <v>3.4955905</v>
      </c>
      <c r="F2109" s="2">
        <v>3.6075769000000002</v>
      </c>
      <c r="G2109" s="2">
        <v>7.9924999000000003</v>
      </c>
      <c r="H2109" s="2">
        <v>-0.49726770999999997</v>
      </c>
      <c r="I2109" s="2">
        <v>0.47381631000000002</v>
      </c>
      <c r="J2109" s="2">
        <v>3.6354750999999998</v>
      </c>
      <c r="K2109" s="2">
        <v>1.2343572300000001</v>
      </c>
      <c r="L2109" s="2">
        <v>3.9199999896507109</v>
      </c>
      <c r="M2109" s="2">
        <v>7.7380621339346831</v>
      </c>
      <c r="N2109" s="2">
        <v>0.22450189562201611</v>
      </c>
      <c r="O2109" s="2">
        <v>-9.753110503313998</v>
      </c>
      <c r="P2109" s="2">
        <v>1.8051865253272898</v>
      </c>
      <c r="Q2109" s="2">
        <v>1.4640051569990709E-2</v>
      </c>
      <c r="R2109" s="2">
        <v>15.910488007543407</v>
      </c>
    </row>
    <row r="2110" spans="1:18" x14ac:dyDescent="0.25">
      <c r="A2110" s="2">
        <v>105.35</v>
      </c>
      <c r="B2110" s="2">
        <v>0.69497794999999996</v>
      </c>
      <c r="C2110" s="2">
        <v>-0.79526377000000004</v>
      </c>
      <c r="D2110" s="2">
        <v>4.7538277999999998</v>
      </c>
      <c r="E2110" s="2">
        <v>3.6869494999999999</v>
      </c>
      <c r="F2110" s="2">
        <v>4.0580185000000002</v>
      </c>
      <c r="G2110" s="2">
        <v>9.2883703999999998</v>
      </c>
      <c r="H2110" s="2">
        <v>-0.47184563000000002</v>
      </c>
      <c r="I2110" s="2">
        <v>0.48624831000000002</v>
      </c>
      <c r="J2110" s="2">
        <v>-3.1179332999999998</v>
      </c>
      <c r="K2110" s="2">
        <v>1.16682358</v>
      </c>
      <c r="L2110" s="2">
        <v>3.9200000233950054</v>
      </c>
      <c r="M2110" s="2">
        <v>8.5861607713432964</v>
      </c>
      <c r="N2110" s="2">
        <v>0.23643741897785611</v>
      </c>
      <c r="O2110" s="2">
        <v>-9.2544970794420003</v>
      </c>
      <c r="P2110" s="2">
        <v>0.44653908440163842</v>
      </c>
      <c r="Q2110" s="2">
        <v>1.4640195280790025E-2</v>
      </c>
      <c r="R2110" s="2">
        <v>17.630556185361513</v>
      </c>
    </row>
    <row r="2111" spans="1:18" x14ac:dyDescent="0.25">
      <c r="A2111" s="2">
        <v>105.4</v>
      </c>
      <c r="B2111" s="2">
        <v>0.66433441999999998</v>
      </c>
      <c r="C2111" s="2">
        <v>-0.37550895000000001</v>
      </c>
      <c r="D2111" s="2">
        <v>11.28196</v>
      </c>
      <c r="E2111" s="2">
        <v>3.9003190000000001</v>
      </c>
      <c r="F2111" s="2">
        <v>4.4410182999999996</v>
      </c>
      <c r="G2111" s="2">
        <v>5.0276063999999998</v>
      </c>
      <c r="H2111" s="2">
        <v>-0.45383069999999998</v>
      </c>
      <c r="I2111" s="2">
        <v>0.19339886000000001</v>
      </c>
      <c r="J2111" s="2">
        <v>-7.9873412999999998</v>
      </c>
      <c r="K2111" s="2">
        <v>1.11816512</v>
      </c>
      <c r="L2111" s="2">
        <v>3.9200000012743224</v>
      </c>
      <c r="M2111" s="2">
        <v>8.8454028423597464</v>
      </c>
      <c r="N2111" s="2">
        <v>3.7403119049299605E-2</v>
      </c>
      <c r="O2111" s="2">
        <v>-8.9011630513799993</v>
      </c>
      <c r="P2111" s="2">
        <v>3.2997158461439725E-2</v>
      </c>
      <c r="Q2111" s="2">
        <v>1.4640068490486415E-2</v>
      </c>
      <c r="R2111" s="2">
        <v>17.750971854327602</v>
      </c>
    </row>
    <row r="2112" spans="1:18" x14ac:dyDescent="0.25">
      <c r="A2112" s="2">
        <v>105.45</v>
      </c>
      <c r="B2112" s="2">
        <v>0.66060858</v>
      </c>
      <c r="C2112" s="2">
        <v>0.23067997000000001</v>
      </c>
      <c r="D2112" s="2">
        <v>11.786894999999999</v>
      </c>
      <c r="E2112" s="2">
        <v>4.1253536999999998</v>
      </c>
      <c r="F2112" s="2">
        <v>4.4912543999999999</v>
      </c>
      <c r="G2112" s="2">
        <v>-3.1287813999999998</v>
      </c>
      <c r="H2112" s="2">
        <v>-0.45480647000000002</v>
      </c>
      <c r="I2112" s="2">
        <v>-0.23474882</v>
      </c>
      <c r="J2112" s="2">
        <v>-8.2675201999999999</v>
      </c>
      <c r="K2112" s="2">
        <v>1.11541505</v>
      </c>
      <c r="L2112" s="2">
        <v>3.920000039399604</v>
      </c>
      <c r="M2112" s="2">
        <v>8.8560719610360223</v>
      </c>
      <c r="N2112" s="2">
        <v>5.5107008491392398E-2</v>
      </c>
      <c r="O2112" s="2">
        <v>-8.9203012186980004</v>
      </c>
      <c r="P2112" s="2">
        <v>2.3762376650249613E-2</v>
      </c>
      <c r="Q2112" s="2">
        <v>1.4640127479663596E-2</v>
      </c>
      <c r="R2112" s="2">
        <v>17.807717811575163</v>
      </c>
    </row>
    <row r="2113" spans="1:18" x14ac:dyDescent="0.25">
      <c r="A2113" s="2">
        <v>105.5</v>
      </c>
      <c r="B2113" s="2">
        <v>0.68496908000000001</v>
      </c>
      <c r="C2113" s="2">
        <v>0.69427136</v>
      </c>
      <c r="D2113" s="2">
        <v>5.9226349000000003</v>
      </c>
      <c r="E2113" s="2">
        <v>4.3431930999999997</v>
      </c>
      <c r="F2113" s="2">
        <v>4.1774776999999998</v>
      </c>
      <c r="G2113" s="2">
        <v>-8.4660977000000006</v>
      </c>
      <c r="H2113" s="2">
        <v>-0.47542118999999999</v>
      </c>
      <c r="I2113" s="2">
        <v>-0.55199513</v>
      </c>
      <c r="J2113" s="2">
        <v>-3.7739034</v>
      </c>
      <c r="K2113" s="2">
        <v>1.1603902699999999</v>
      </c>
      <c r="L2113" s="2">
        <v>3.9200000362999989</v>
      </c>
      <c r="M2113" s="2">
        <v>8.6698690891374675</v>
      </c>
      <c r="N2113" s="2">
        <v>0.30469862354371691</v>
      </c>
      <c r="O2113" s="2">
        <v>-9.324625967946</v>
      </c>
      <c r="P2113" s="2">
        <v>0.36469847106728825</v>
      </c>
      <c r="Q2113" s="2">
        <v>1.4640215802472101E-2</v>
      </c>
      <c r="R2113" s="2">
        <v>17.934495209559895</v>
      </c>
    </row>
    <row r="2114" spans="1:18" x14ac:dyDescent="0.25">
      <c r="A2114" s="2">
        <v>105.55</v>
      </c>
      <c r="B2114" s="2">
        <v>0.72353319000000005</v>
      </c>
      <c r="C2114" s="2">
        <v>0.77575813999999998</v>
      </c>
      <c r="D2114" s="2">
        <v>-2.6986249</v>
      </c>
      <c r="E2114" s="2">
        <v>4.5411283999999998</v>
      </c>
      <c r="F2114" s="2">
        <v>3.7440285000000002</v>
      </c>
      <c r="G2114" s="2">
        <v>-8.0312386</v>
      </c>
      <c r="H2114" s="2">
        <v>-0.50495984999999999</v>
      </c>
      <c r="I2114" s="2">
        <v>-0.57225583000000002</v>
      </c>
      <c r="J2114" s="2">
        <v>3.0358635999999999</v>
      </c>
      <c r="K2114" s="2">
        <v>1.22849304</v>
      </c>
      <c r="L2114" s="2">
        <v>3.9199999139282338</v>
      </c>
      <c r="M2114" s="2">
        <v>7.9400963906486863</v>
      </c>
      <c r="N2114" s="2">
        <v>0.32747673496898894</v>
      </c>
      <c r="O2114" s="2">
        <v>-9.9039795219899993</v>
      </c>
      <c r="P2114" s="2">
        <v>1.6510461328441588</v>
      </c>
      <c r="Q2114" s="2">
        <v>1.4639736471834475E-2</v>
      </c>
      <c r="R2114" s="2">
        <v>16.520506514763518</v>
      </c>
    </row>
    <row r="2115" spans="1:18" x14ac:dyDescent="0.25">
      <c r="A2115" s="2">
        <v>105.6</v>
      </c>
      <c r="B2115" s="2">
        <v>0.75574987000000005</v>
      </c>
      <c r="C2115" s="2">
        <v>0.45672036999999999</v>
      </c>
      <c r="D2115" s="2">
        <v>-9.3893316999999996</v>
      </c>
      <c r="E2115" s="2">
        <v>4.7197022999999998</v>
      </c>
      <c r="F2115" s="2">
        <v>3.4316257000000001</v>
      </c>
      <c r="G2115" s="2">
        <v>-4.1522920000000001</v>
      </c>
      <c r="H2115" s="2">
        <v>-0.52718545000000006</v>
      </c>
      <c r="I2115" s="2">
        <v>-0.27097286999999998</v>
      </c>
      <c r="J2115" s="2">
        <v>8.4831909000000003</v>
      </c>
      <c r="K2115" s="2">
        <v>1.28293532</v>
      </c>
      <c r="L2115" s="2">
        <v>3.920000023479945</v>
      </c>
      <c r="M2115" s="2">
        <v>6.9345799086601287</v>
      </c>
      <c r="N2115" s="2">
        <v>7.342629627603689E-2</v>
      </c>
      <c r="O2115" s="2">
        <v>-10.33989910503</v>
      </c>
      <c r="P2115" s="2">
        <v>3.3465331303502364</v>
      </c>
      <c r="Q2115" s="2">
        <v>1.4640230256402376E-2</v>
      </c>
      <c r="R2115" s="2">
        <v>14.001372179615929</v>
      </c>
    </row>
    <row r="2116" spans="1:18" x14ac:dyDescent="0.25">
      <c r="A2116" s="2">
        <v>105.65</v>
      </c>
      <c r="B2116" s="2">
        <v>0.76558767000000005</v>
      </c>
      <c r="C2116" s="2">
        <v>-7.5923901000000002E-2</v>
      </c>
      <c r="D2116" s="2">
        <v>-10.910062</v>
      </c>
      <c r="E2116" s="2">
        <v>4.8880863999999997</v>
      </c>
      <c r="F2116" s="2">
        <v>3.3439994999999998</v>
      </c>
      <c r="G2116" s="2">
        <v>0.65847902999999997</v>
      </c>
      <c r="H2116" s="2">
        <v>-0.52910827000000005</v>
      </c>
      <c r="I2116" s="2">
        <v>0.20395489999999999</v>
      </c>
      <c r="J2116" s="2">
        <v>9.6642914999999991</v>
      </c>
      <c r="K2116" s="2">
        <v>1.29469594</v>
      </c>
      <c r="L2116" s="2">
        <v>3.9199999391654408</v>
      </c>
      <c r="M2116" s="2">
        <v>6.560003357027691</v>
      </c>
      <c r="N2116" s="2">
        <v>4.1597601234009997E-2</v>
      </c>
      <c r="O2116" s="2">
        <v>-10.377612142818</v>
      </c>
      <c r="P2116" s="2">
        <v>3.7906509052483566</v>
      </c>
      <c r="Q2116" s="2">
        <v>1.463972069205699E-2</v>
      </c>
      <c r="R2116" s="2">
        <v>13.188562195831345</v>
      </c>
    </row>
    <row r="2117" spans="1:18" x14ac:dyDescent="0.25">
      <c r="A2117" s="2">
        <v>105.7</v>
      </c>
      <c r="B2117" s="2">
        <v>0.74939648999999997</v>
      </c>
      <c r="C2117" s="2">
        <v>-0.53554844999999995</v>
      </c>
      <c r="D2117" s="2">
        <v>-6.6109312999999998</v>
      </c>
      <c r="E2117" s="2">
        <v>5.0580312999999997</v>
      </c>
      <c r="F2117" s="2">
        <v>3.490059</v>
      </c>
      <c r="G2117" s="2">
        <v>4.9846576999999996</v>
      </c>
      <c r="H2117" s="2">
        <v>-0.50792601999999998</v>
      </c>
      <c r="I2117" s="2">
        <v>0.61190807000000003</v>
      </c>
      <c r="J2117" s="2">
        <v>5.9312858000000004</v>
      </c>
      <c r="K2117" s="2">
        <v>1.2573225099999998</v>
      </c>
      <c r="L2117" s="2">
        <v>3.9200000608074625</v>
      </c>
      <c r="M2117" s="2">
        <v>7.1273278884082192</v>
      </c>
      <c r="N2117" s="2">
        <v>0.37443148613112492</v>
      </c>
      <c r="O2117" s="2">
        <v>-9.962156200667998</v>
      </c>
      <c r="P2117" s="2">
        <v>2.4750372152700022</v>
      </c>
      <c r="Q2117" s="2">
        <v>1.4640389141348464E-2</v>
      </c>
      <c r="R2117" s="2">
        <v>14.988878359937338</v>
      </c>
    </row>
    <row r="2118" spans="1:18" x14ac:dyDescent="0.25">
      <c r="A2118" s="2">
        <v>105.75</v>
      </c>
      <c r="B2118" s="2">
        <v>0.71748701999999998</v>
      </c>
      <c r="C2118" s="2">
        <v>-0.67356576999999995</v>
      </c>
      <c r="D2118" s="2">
        <v>1.3865719999999999</v>
      </c>
      <c r="E2118" s="2">
        <v>5.2400083000000004</v>
      </c>
      <c r="F2118" s="2">
        <v>3.8073953999999999</v>
      </c>
      <c r="G2118" s="2">
        <v>7.1483797999999998</v>
      </c>
      <c r="H2118" s="2">
        <v>-0.47257042999999999</v>
      </c>
      <c r="I2118" s="2">
        <v>0.74574311000000004</v>
      </c>
      <c r="J2118" s="2">
        <v>-0.79385855999999999</v>
      </c>
      <c r="K2118" s="2">
        <v>1.1900574499999999</v>
      </c>
      <c r="L2118" s="2">
        <v>3.9200000621875644</v>
      </c>
      <c r="M2118" s="2">
        <v>7.9161859489020179</v>
      </c>
      <c r="N2118" s="2">
        <v>0.55613278611247219</v>
      </c>
      <c r="O2118" s="2">
        <v>-9.2687128717619984</v>
      </c>
      <c r="P2118" s="2">
        <v>0.81103443005024567</v>
      </c>
      <c r="Q2118" s="2">
        <v>1.4640293302736973E-2</v>
      </c>
      <c r="R2118" s="2">
        <v>16.929997176726243</v>
      </c>
    </row>
    <row r="2119" spans="1:18" x14ac:dyDescent="0.25">
      <c r="A2119" s="2">
        <v>105.8</v>
      </c>
      <c r="B2119" s="2">
        <v>0.68897397999999999</v>
      </c>
      <c r="C2119" s="2">
        <v>-0.40344661999999998</v>
      </c>
      <c r="D2119" s="2">
        <v>8.9327614000000004</v>
      </c>
      <c r="E2119" s="2">
        <v>5.4389003000000002</v>
      </c>
      <c r="F2119" s="2">
        <v>4.1290526999999999</v>
      </c>
      <c r="G2119" s="2">
        <v>4.8406779000000002</v>
      </c>
      <c r="H2119" s="2">
        <v>-0.43910454999999998</v>
      </c>
      <c r="I2119" s="2">
        <v>0.54075907000000001</v>
      </c>
      <c r="J2119" s="2">
        <v>-6.9941237000000003</v>
      </c>
      <c r="K2119" s="2">
        <v>1.12807853</v>
      </c>
      <c r="L2119" s="2">
        <v>3.9199999601908151</v>
      </c>
      <c r="M2119" s="2">
        <v>8.2557123850023117</v>
      </c>
      <c r="N2119" s="2">
        <v>0.29242037178726493</v>
      </c>
      <c r="O2119" s="2">
        <v>-8.6123331809699994</v>
      </c>
      <c r="P2119" s="2">
        <v>7.884038469608963E-2</v>
      </c>
      <c r="Q2119" s="2">
        <v>1.4639960515667697E-2</v>
      </c>
      <c r="R2119" s="2">
        <v>17.081625553063486</v>
      </c>
    </row>
    <row r="2120" spans="1:18" x14ac:dyDescent="0.25">
      <c r="A2120" s="2">
        <v>105.85</v>
      </c>
      <c r="B2120" s="2">
        <v>0.68178402999999999</v>
      </c>
      <c r="C2120" s="2">
        <v>0.13921495</v>
      </c>
      <c r="D2120" s="2">
        <v>11.711919</v>
      </c>
      <c r="E2120" s="2">
        <v>5.6489288000000002</v>
      </c>
      <c r="F2120" s="2">
        <v>4.2166001</v>
      </c>
      <c r="G2120" s="2">
        <v>-1.7148023999999999</v>
      </c>
      <c r="H2120" s="2">
        <v>-0.42232117000000002</v>
      </c>
      <c r="I2120" s="2">
        <v>0.11041624</v>
      </c>
      <c r="J2120" s="2">
        <v>-9.3963210999999998</v>
      </c>
      <c r="K2120" s="2">
        <v>1.1041052</v>
      </c>
      <c r="L2120" s="2">
        <v>3.9199999250857291</v>
      </c>
      <c r="M2120" s="2">
        <v>8.2839168403617389</v>
      </c>
      <c r="N2120" s="2">
        <v>1.21917460557376E-2</v>
      </c>
      <c r="O2120" s="2">
        <v>-8.2831540356780007</v>
      </c>
      <c r="P2120" s="2">
        <v>1.6852667039999345E-3</v>
      </c>
      <c r="Q2120" s="2">
        <v>1.4639817443475868E-2</v>
      </c>
      <c r="R2120" s="2">
        <v>16.577577355391476</v>
      </c>
    </row>
    <row r="2121" spans="1:18" x14ac:dyDescent="0.25">
      <c r="A2121" s="2">
        <v>105.9</v>
      </c>
      <c r="B2121" s="2">
        <v>0.70248308000000004</v>
      </c>
      <c r="C2121" s="2">
        <v>0.65778683999999998</v>
      </c>
      <c r="D2121" s="2">
        <v>8.0447894000000009</v>
      </c>
      <c r="E2121" s="2">
        <v>5.8548445999999998</v>
      </c>
      <c r="F2121" s="2">
        <v>3.9717722000000002</v>
      </c>
      <c r="G2121" s="2">
        <v>-7.4346250999999999</v>
      </c>
      <c r="H2121" s="2">
        <v>-0.42794965000000001</v>
      </c>
      <c r="I2121" s="2">
        <v>-0.31339370999999999</v>
      </c>
      <c r="J2121" s="2">
        <v>-6.7682805000000004</v>
      </c>
      <c r="K2121" s="2">
        <v>1.1304327300000001</v>
      </c>
      <c r="L2121" s="2">
        <v>3.9199999721230259</v>
      </c>
      <c r="M2121" s="2">
        <v>8.2173569835166909</v>
      </c>
      <c r="N2121" s="2">
        <v>9.821561746756409E-2</v>
      </c>
      <c r="O2121" s="2">
        <v>-8.393547665309999</v>
      </c>
      <c r="P2121" s="2">
        <v>9.261510552529012E-2</v>
      </c>
      <c r="Q2121" s="2">
        <v>1.4640041199546816E-2</v>
      </c>
      <c r="R2121" s="2">
        <v>16.616505160768966</v>
      </c>
    </row>
    <row r="2122" spans="1:18" x14ac:dyDescent="0.25">
      <c r="A2122" s="2">
        <v>105.95</v>
      </c>
      <c r="B2122" s="2">
        <v>0.74238408</v>
      </c>
      <c r="C2122" s="2">
        <v>0.87210852000000005</v>
      </c>
      <c r="D2122" s="2">
        <v>0.18631930999999999</v>
      </c>
      <c r="E2122" s="2">
        <v>6.0432316000000004</v>
      </c>
      <c r="F2122" s="2">
        <v>3.5563031000000001</v>
      </c>
      <c r="G2122" s="2">
        <v>-8.3568505000000002</v>
      </c>
      <c r="H2122" s="2">
        <v>-0.44972964999999998</v>
      </c>
      <c r="I2122" s="2">
        <v>-0.50591132999999999</v>
      </c>
      <c r="J2122" s="2">
        <v>-0.60221665999999996</v>
      </c>
      <c r="K2122" s="2">
        <v>1.19211373</v>
      </c>
      <c r="L2122" s="2">
        <v>3.9199999748576193</v>
      </c>
      <c r="M2122" s="2">
        <v>7.7309273019496256</v>
      </c>
      <c r="N2122" s="2">
        <v>0.2559462738223689</v>
      </c>
      <c r="O2122" s="2">
        <v>-8.820727517309999</v>
      </c>
      <c r="P2122" s="2">
        <v>0.84849392545128799</v>
      </c>
      <c r="Q2122" s="2">
        <v>1.4639983913283583E-2</v>
      </c>
      <c r="R2122" s="2">
        <v>15.959107167630703</v>
      </c>
    </row>
    <row r="2123" spans="1:18" x14ac:dyDescent="0.25">
      <c r="A2123" s="2">
        <v>106</v>
      </c>
      <c r="B2123" s="2">
        <v>0.78276175000000003</v>
      </c>
      <c r="C2123" s="2">
        <v>0.67795075000000005</v>
      </c>
      <c r="D2123" s="2">
        <v>-7.5558377999999999</v>
      </c>
      <c r="E2123" s="2">
        <v>6.2115156000000002</v>
      </c>
      <c r="F2123" s="2">
        <v>3.1988721</v>
      </c>
      <c r="G2123" s="2">
        <v>-5.5449023999999998</v>
      </c>
      <c r="H2123" s="2">
        <v>-0.47295774000000002</v>
      </c>
      <c r="I2123" s="2">
        <v>-0.36971173000000002</v>
      </c>
      <c r="J2123" s="2">
        <v>5.7600097000000003</v>
      </c>
      <c r="K2123" s="2">
        <v>1.2557194900000002</v>
      </c>
      <c r="L2123" s="2">
        <v>3.9199999618272066</v>
      </c>
      <c r="M2123" s="2">
        <v>6.729406474370621</v>
      </c>
      <c r="N2123" s="2">
        <v>0.13668676329959292</v>
      </c>
      <c r="O2123" s="2">
        <v>-9.2763093377160004</v>
      </c>
      <c r="P2123" s="2">
        <v>2.4248559565860122</v>
      </c>
      <c r="Q2123" s="2">
        <v>1.463985654022526E-2</v>
      </c>
      <c r="R2123" s="2">
        <v>13.717546618800203</v>
      </c>
    </row>
    <row r="2124" spans="1:18" x14ac:dyDescent="0.25">
      <c r="A2124" s="2">
        <v>106.05</v>
      </c>
      <c r="B2124" s="2">
        <v>0.80507156999999996</v>
      </c>
      <c r="C2124" s="2">
        <v>0.18229012999999999</v>
      </c>
      <c r="D2124" s="2">
        <v>-11.389265999999999</v>
      </c>
      <c r="E2124" s="2">
        <v>8.3029617E-2</v>
      </c>
      <c r="F2124" s="2">
        <v>3.0240369</v>
      </c>
      <c r="G2124" s="2">
        <v>-1.3737736</v>
      </c>
      <c r="H2124" s="2">
        <v>-0.48245408000000001</v>
      </c>
      <c r="I2124" s="2">
        <v>1.6609707000000001E-2</v>
      </c>
      <c r="J2124" s="2">
        <v>8.9450342000000003</v>
      </c>
      <c r="K2124" s="2">
        <v>1.2875256500000001</v>
      </c>
      <c r="L2124" s="2">
        <v>3.9199999608582403</v>
      </c>
      <c r="M2124" s="2">
        <v>5.9603419563123534</v>
      </c>
      <c r="N2124" s="2">
        <v>2.7588236662584906E-4</v>
      </c>
      <c r="O2124" s="2">
        <v>-9.4625648526719992</v>
      </c>
      <c r="P2124" s="2">
        <v>3.5165869407922496</v>
      </c>
      <c r="Q2124" s="2">
        <v>1.4639926799230096E-2</v>
      </c>
      <c r="R2124" s="2">
        <v>11.906595750558729</v>
      </c>
    </row>
    <row r="2125" spans="1:18" x14ac:dyDescent="0.25">
      <c r="A2125" s="2">
        <v>106.1</v>
      </c>
      <c r="B2125" s="2">
        <v>0.8001104</v>
      </c>
      <c r="C2125" s="2">
        <v>-0.36546508999999999</v>
      </c>
      <c r="D2125" s="2">
        <v>-9.5781782</v>
      </c>
      <c r="E2125" s="2">
        <v>0.23430076999999999</v>
      </c>
      <c r="F2125" s="2">
        <v>3.0616549000000002</v>
      </c>
      <c r="G2125" s="2">
        <v>2.7930785999999999</v>
      </c>
      <c r="H2125" s="2">
        <v>-0.47062607000000001</v>
      </c>
      <c r="I2125" s="2">
        <v>0.44239667999999999</v>
      </c>
      <c r="J2125" s="2">
        <v>7.2709843000000003</v>
      </c>
      <c r="K2125" s="2">
        <v>1.2707364700000001</v>
      </c>
      <c r="L2125" s="2">
        <v>3.919999968074952</v>
      </c>
      <c r="M2125" s="2">
        <v>6.134408287136969</v>
      </c>
      <c r="N2125" s="2">
        <v>0.19571482247502239</v>
      </c>
      <c r="O2125" s="2">
        <v>-9.2305773613379998</v>
      </c>
      <c r="P2125" s="2">
        <v>2.9150942188060909</v>
      </c>
      <c r="Q2125" s="2">
        <v>1.4639967080082084E-2</v>
      </c>
      <c r="R2125" s="2">
        <v>12.645606252143899</v>
      </c>
    </row>
    <row r="2126" spans="1:18" x14ac:dyDescent="0.25">
      <c r="A2126" s="2">
        <v>106.15</v>
      </c>
      <c r="B2126" s="2">
        <v>0.77222526999999996</v>
      </c>
      <c r="C2126" s="2">
        <v>-0.69493877000000004</v>
      </c>
      <c r="D2126" s="2">
        <v>-3.0375200000000002</v>
      </c>
      <c r="E2126" s="2">
        <v>0.39235527999999997</v>
      </c>
      <c r="F2126" s="2">
        <v>3.2867605000000002</v>
      </c>
      <c r="G2126" s="2">
        <v>5.9135349000000001</v>
      </c>
      <c r="H2126" s="2">
        <v>-0.44149209</v>
      </c>
      <c r="I2126" s="2">
        <v>0.67501619999999996</v>
      </c>
      <c r="J2126" s="2">
        <v>1.5718848999999999</v>
      </c>
      <c r="K2126" s="2">
        <v>1.21371736</v>
      </c>
      <c r="L2126" s="2">
        <v>3.9200000548124971</v>
      </c>
      <c r="M2126" s="2">
        <v>6.9249905641268885</v>
      </c>
      <c r="N2126" s="2">
        <v>0.45564687026243994</v>
      </c>
      <c r="O2126" s="2">
        <v>-8.6591609580059998</v>
      </c>
      <c r="P2126" s="2">
        <v>1.2931637965369571</v>
      </c>
      <c r="Q2126" s="2">
        <v>1.4640272920285469E-2</v>
      </c>
      <c r="R2126" s="2">
        <v>14.746634595858369</v>
      </c>
    </row>
    <row r="2127" spans="1:18" x14ac:dyDescent="0.25">
      <c r="A2127" s="2">
        <v>106.2</v>
      </c>
      <c r="B2127" s="2">
        <v>0.73709086999999995</v>
      </c>
      <c r="C2127" s="2">
        <v>-0.64276999999999995</v>
      </c>
      <c r="D2127" s="2">
        <v>5.0084115999999996</v>
      </c>
      <c r="E2127" s="2">
        <v>0.56462871000000003</v>
      </c>
      <c r="F2127" s="2">
        <v>3.6075637</v>
      </c>
      <c r="G2127" s="2">
        <v>6.2934827000000002</v>
      </c>
      <c r="H2127" s="2">
        <v>-0.40868010999999999</v>
      </c>
      <c r="I2127" s="2">
        <v>0.58031898000000004</v>
      </c>
      <c r="J2127" s="2">
        <v>-5.2234857999999997</v>
      </c>
      <c r="K2127" s="2">
        <v>1.14577098</v>
      </c>
      <c r="L2127" s="2">
        <v>3.9200000056444404</v>
      </c>
      <c r="M2127" s="2">
        <v>7.4839781350813386</v>
      </c>
      <c r="N2127" s="2">
        <v>0.33677011854824046</v>
      </c>
      <c r="O2127" s="2">
        <v>-8.0156064694739992</v>
      </c>
      <c r="P2127" s="2">
        <v>0.20949826101603913</v>
      </c>
      <c r="Q2127" s="2">
        <v>1.4640045171618599E-2</v>
      </c>
      <c r="R2127" s="2">
        <v>15.62685646208754</v>
      </c>
    </row>
    <row r="2128" spans="1:18" x14ac:dyDescent="0.25">
      <c r="A2128" s="2">
        <v>106.25</v>
      </c>
      <c r="B2128" s="2">
        <v>0.71391380999999998</v>
      </c>
      <c r="C2128" s="2">
        <v>-0.23961067</v>
      </c>
      <c r="D2128" s="2">
        <v>10.321971</v>
      </c>
      <c r="E2128" s="2">
        <v>0.75173835</v>
      </c>
      <c r="F2128" s="2">
        <v>3.8456035000000002</v>
      </c>
      <c r="G2128" s="2">
        <v>2.5868278999999998</v>
      </c>
      <c r="H2128" s="2">
        <v>-0.38841779999999998</v>
      </c>
      <c r="I2128" s="2">
        <v>0.19363368</v>
      </c>
      <c r="J2128" s="2">
        <v>-9.5713700999999993</v>
      </c>
      <c r="K2128" s="2">
        <v>1.10233161</v>
      </c>
      <c r="L2128" s="2">
        <v>3.9199999923802542</v>
      </c>
      <c r="M2128" s="2">
        <v>7.5947961185265873</v>
      </c>
      <c r="N2128" s="2">
        <v>3.7494002030342401E-2</v>
      </c>
      <c r="O2128" s="2">
        <v>-7.6181936785199991</v>
      </c>
      <c r="P2128" s="2">
        <v>5.4364051920996665E-4</v>
      </c>
      <c r="Q2128" s="2">
        <v>1.4640082556140912E-2</v>
      </c>
      <c r="R2128" s="2">
        <v>15.249940158557719</v>
      </c>
    </row>
    <row r="2129" spans="1:18" x14ac:dyDescent="0.25">
      <c r="A2129" s="2">
        <v>106.3</v>
      </c>
      <c r="B2129" s="2">
        <v>0.71530700999999997</v>
      </c>
      <c r="C2129" s="2">
        <v>0.29141109999999998</v>
      </c>
      <c r="D2129" s="2">
        <v>9.8619406999999999</v>
      </c>
      <c r="E2129" s="2">
        <v>0.94485109</v>
      </c>
      <c r="F2129" s="2">
        <v>3.8306379000000002</v>
      </c>
      <c r="G2129" s="2">
        <v>-3.1160603999999998</v>
      </c>
      <c r="H2129" s="2">
        <v>-0.39107197999999999</v>
      </c>
      <c r="I2129" s="2">
        <v>-0.29639728999999998</v>
      </c>
      <c r="J2129" s="2">
        <v>-9.1717370999999996</v>
      </c>
      <c r="K2129" s="2">
        <v>1.1063789900000001</v>
      </c>
      <c r="L2129" s="2">
        <v>3.9199999292148258</v>
      </c>
      <c r="M2129" s="2">
        <v>7.5929705776270247</v>
      </c>
      <c r="N2129" s="2">
        <v>8.7851353519344089E-2</v>
      </c>
      <c r="O2129" s="2">
        <v>-7.6702511725319988</v>
      </c>
      <c r="P2129" s="2">
        <v>4.0691513420099664E-3</v>
      </c>
      <c r="Q2129" s="2">
        <v>1.4639909956379923E-2</v>
      </c>
      <c r="R2129" s="2">
        <v>15.347003952336356</v>
      </c>
    </row>
    <row r="2130" spans="1:18" x14ac:dyDescent="0.25">
      <c r="A2130" s="2">
        <v>106.35</v>
      </c>
      <c r="B2130" s="2">
        <v>0.74016422999999998</v>
      </c>
      <c r="C2130" s="2">
        <v>0.65262960999999997</v>
      </c>
      <c r="D2130" s="2">
        <v>3.8976741000000001</v>
      </c>
      <c r="E2130" s="2">
        <v>1.1307278999999999</v>
      </c>
      <c r="F2130" s="2">
        <v>3.5776667999999998</v>
      </c>
      <c r="G2130" s="2">
        <v>-6.3080688</v>
      </c>
      <c r="H2130" s="2">
        <v>-0.41567527999999998</v>
      </c>
      <c r="I2130" s="2">
        <v>-0.64613334</v>
      </c>
      <c r="J2130" s="2">
        <v>-4.2292414999999997</v>
      </c>
      <c r="K2130" s="2">
        <v>1.1558395099999998</v>
      </c>
      <c r="L2130" s="2">
        <v>3.9200000505969785</v>
      </c>
      <c r="M2130" s="2">
        <v>7.4381524263583172</v>
      </c>
      <c r="N2130" s="2">
        <v>0.41748829305955559</v>
      </c>
      <c r="O2130" s="2">
        <v>-8.1528055367519983</v>
      </c>
      <c r="P2130" s="2">
        <v>0.31180508770400733</v>
      </c>
      <c r="Q2130" s="2">
        <v>1.464027036988208E-2</v>
      </c>
      <c r="R2130" s="2">
        <v>15.696641168465865</v>
      </c>
    </row>
    <row r="2131" spans="1:18" x14ac:dyDescent="0.25">
      <c r="A2131" s="2">
        <v>106.4</v>
      </c>
      <c r="B2131" s="2">
        <v>0.77429709999999996</v>
      </c>
      <c r="C2131" s="2">
        <v>0.64468102000000005</v>
      </c>
      <c r="D2131" s="2">
        <v>-4.1886365000000003</v>
      </c>
      <c r="E2131" s="2">
        <v>1.3017122999999999</v>
      </c>
      <c r="F2131" s="2">
        <v>3.2691948000000002</v>
      </c>
      <c r="G2131" s="2">
        <v>-5.4463241</v>
      </c>
      <c r="H2131" s="2">
        <v>-0.45042017000000001</v>
      </c>
      <c r="I2131" s="2">
        <v>-0.68573735000000002</v>
      </c>
      <c r="J2131" s="2">
        <v>2.6583749000000001</v>
      </c>
      <c r="K2131" s="2">
        <v>1.22471727</v>
      </c>
      <c r="L2131" s="2">
        <v>3.9199999411345012</v>
      </c>
      <c r="M2131" s="2">
        <v>6.8232353293268506</v>
      </c>
      <c r="N2131" s="2">
        <v>0.47023571318502255</v>
      </c>
      <c r="O2131" s="2">
        <v>-8.8342709622779996</v>
      </c>
      <c r="P2131" s="2">
        <v>1.5554397436252869</v>
      </c>
      <c r="Q2131" s="2">
        <v>1.4639823859160739E-2</v>
      </c>
      <c r="R2131" s="2">
        <v>14.572302261164586</v>
      </c>
    </row>
    <row r="2132" spans="1:18" x14ac:dyDescent="0.25">
      <c r="A2132" s="2">
        <v>106.45</v>
      </c>
      <c r="B2132" s="2">
        <v>0.79839258000000002</v>
      </c>
      <c r="C2132" s="2">
        <v>0.26888023999999999</v>
      </c>
      <c r="D2132" s="2">
        <v>-10.172268000000001</v>
      </c>
      <c r="E2132" s="2">
        <v>1.4596049</v>
      </c>
      <c r="F2132" s="2">
        <v>3.0748440000000001</v>
      </c>
      <c r="G2132" s="2">
        <v>-2.0750966000000002</v>
      </c>
      <c r="H2132" s="2">
        <v>-0.47885308999999998</v>
      </c>
      <c r="I2132" s="2">
        <v>-0.40741076999999998</v>
      </c>
      <c r="J2132" s="2">
        <v>7.9144841000000001</v>
      </c>
      <c r="K2132" s="2">
        <v>1.2772456700000001</v>
      </c>
      <c r="L2132" s="2">
        <v>3.9199999991821159</v>
      </c>
      <c r="M2132" s="2">
        <v>6.0989908222050246</v>
      </c>
      <c r="N2132" s="2">
        <v>0.16598353551199288</v>
      </c>
      <c r="O2132" s="2">
        <v>-9.3919371954059994</v>
      </c>
      <c r="P2132" s="2">
        <v>3.1416027533748907</v>
      </c>
      <c r="Q2132" s="2">
        <v>1.4639915685908722E-2</v>
      </c>
      <c r="R2132" s="2">
        <v>12.515308799748126</v>
      </c>
    </row>
    <row r="2133" spans="1:18" x14ac:dyDescent="0.25">
      <c r="A2133" s="2">
        <v>106.5</v>
      </c>
      <c r="B2133" s="2">
        <v>0.79812815999999998</v>
      </c>
      <c r="C2133" s="2">
        <v>-0.28721886000000002</v>
      </c>
      <c r="D2133" s="2">
        <v>-11.100469</v>
      </c>
      <c r="E2133" s="2">
        <v>1.6125022</v>
      </c>
      <c r="F2133" s="2">
        <v>3.0768816999999999</v>
      </c>
      <c r="G2133" s="2">
        <v>2.2101294999999999</v>
      </c>
      <c r="H2133" s="2">
        <v>-0.48841688</v>
      </c>
      <c r="I2133" s="2">
        <v>3.2673810999999997E-2</v>
      </c>
      <c r="J2133" s="2">
        <v>8.8494013000000002</v>
      </c>
      <c r="K2133" s="2">
        <v>1.28654504</v>
      </c>
      <c r="L2133" s="2">
        <v>3.9199999606915563</v>
      </c>
      <c r="M2133" s="2">
        <v>6.1131827450659824</v>
      </c>
      <c r="N2133" s="2">
        <v>1.0675779252637208E-3</v>
      </c>
      <c r="O2133" s="2">
        <v>-9.5795156341919991</v>
      </c>
      <c r="P2133" s="2">
        <v>3.4799051948601578</v>
      </c>
      <c r="Q2133" s="2">
        <v>1.4639883659405051E-2</v>
      </c>
      <c r="R2133" s="2">
        <v>12.213860762323087</v>
      </c>
    </row>
    <row r="2134" spans="1:18" x14ac:dyDescent="0.25">
      <c r="A2134" s="2">
        <v>106.55</v>
      </c>
      <c r="B2134" s="2">
        <v>0.77130747</v>
      </c>
      <c r="C2134" s="2">
        <v>-0.74654063000000004</v>
      </c>
      <c r="D2134" s="2">
        <v>-6.4538156999999998</v>
      </c>
      <c r="E2134" s="2">
        <v>1.7709163999999999</v>
      </c>
      <c r="F2134" s="2">
        <v>3.2945871000000002</v>
      </c>
      <c r="G2134" s="2">
        <v>6.3739141000000004</v>
      </c>
      <c r="H2134" s="2">
        <v>-0.47688145999999998</v>
      </c>
      <c r="I2134" s="2">
        <v>0.39648119999999998</v>
      </c>
      <c r="J2134" s="2">
        <v>5.0179067000000002</v>
      </c>
      <c r="K2134" s="2">
        <v>1.24818893</v>
      </c>
      <c r="L2134" s="2">
        <v>3.9199999745175838</v>
      </c>
      <c r="M2134" s="2">
        <v>7.0147135862637775</v>
      </c>
      <c r="N2134" s="2">
        <v>0.15719734195343998</v>
      </c>
      <c r="O2134" s="2">
        <v>-9.3532668275639992</v>
      </c>
      <c r="P2134" s="2">
        <v>2.1959958974544866</v>
      </c>
      <c r="Q2134" s="2">
        <v>1.4639998107704777E-2</v>
      </c>
      <c r="R2134" s="2">
        <v>14.329181858326727</v>
      </c>
    </row>
    <row r="2135" spans="1:18" x14ac:dyDescent="0.25">
      <c r="A2135" s="2">
        <v>106.6</v>
      </c>
      <c r="B2135" s="2">
        <v>0.72911053000000003</v>
      </c>
      <c r="C2135" s="2">
        <v>-0.87319329000000001</v>
      </c>
      <c r="D2135" s="2">
        <v>1.6515708</v>
      </c>
      <c r="E2135" s="2">
        <v>1.9449341</v>
      </c>
      <c r="F2135" s="2">
        <v>3.6869676</v>
      </c>
      <c r="G2135" s="2">
        <v>8.8303820999999996</v>
      </c>
      <c r="H2135" s="2">
        <v>-0.45340123999999998</v>
      </c>
      <c r="I2135" s="2">
        <v>0.48748082999999998</v>
      </c>
      <c r="J2135" s="2">
        <v>-1.5487192000000001</v>
      </c>
      <c r="K2135" s="2">
        <v>1.1825117700000001</v>
      </c>
      <c r="L2135" s="2">
        <v>3.9199999165717507</v>
      </c>
      <c r="M2135" s="2">
        <v>7.9889228639023981</v>
      </c>
      <c r="N2135" s="2">
        <v>0.23763755961748886</v>
      </c>
      <c r="O2135" s="2">
        <v>-8.8927398806159985</v>
      </c>
      <c r="P2135" s="2">
        <v>0.68081921885328966</v>
      </c>
      <c r="Q2135" s="2">
        <v>1.463976175717796E-2</v>
      </c>
      <c r="R2135" s="2">
        <v>16.438481085282593</v>
      </c>
    </row>
    <row r="2136" spans="1:18" x14ac:dyDescent="0.25">
      <c r="A2136" s="2">
        <v>106.65</v>
      </c>
      <c r="B2136" s="2">
        <v>0.69094710999999998</v>
      </c>
      <c r="C2136" s="2">
        <v>-0.58998667999999999</v>
      </c>
      <c r="D2136" s="2">
        <v>9.1811322000000004</v>
      </c>
      <c r="E2136" s="2">
        <v>2.1401211999999998</v>
      </c>
      <c r="F2136" s="2">
        <v>4.1055038000000001</v>
      </c>
      <c r="G2136" s="2">
        <v>7.0157822000000003</v>
      </c>
      <c r="H2136" s="2">
        <v>-0.43364468</v>
      </c>
      <c r="I2136" s="2">
        <v>0.25404568</v>
      </c>
      <c r="J2136" s="2">
        <v>-7.343299</v>
      </c>
      <c r="K2136" s="2">
        <v>1.12459179</v>
      </c>
      <c r="L2136" s="2">
        <v>3.9199999675993848</v>
      </c>
      <c r="M2136" s="2">
        <v>8.3948716640669989</v>
      </c>
      <c r="N2136" s="2">
        <v>6.4539207526662395E-2</v>
      </c>
      <c r="O2136" s="2">
        <v>-8.5052465667119996</v>
      </c>
      <c r="P2136" s="2">
        <v>6.0475613540409465E-2</v>
      </c>
      <c r="Q2136" s="2">
        <v>1.4639918422071171E-2</v>
      </c>
      <c r="R2136" s="2">
        <v>16.904181824765253</v>
      </c>
    </row>
    <row r="2137" spans="1:18" x14ac:dyDescent="0.25">
      <c r="A2137" s="2">
        <v>106.7</v>
      </c>
      <c r="B2137" s="2">
        <v>0.67471917999999997</v>
      </c>
      <c r="C2137" s="2">
        <v>-3.6304347000000001E-2</v>
      </c>
      <c r="D2137" s="2">
        <v>11.894251000000001</v>
      </c>
      <c r="E2137" s="2">
        <v>2.3517771000000001</v>
      </c>
      <c r="F2137" s="2">
        <v>4.3053648000000004</v>
      </c>
      <c r="G2137" s="2">
        <v>0.47089977999999999</v>
      </c>
      <c r="H2137" s="2">
        <v>-0.43141153999999998</v>
      </c>
      <c r="I2137" s="2">
        <v>-0.18026486</v>
      </c>
      <c r="J2137" s="2">
        <v>-9.1943456000000001</v>
      </c>
      <c r="K2137" s="2">
        <v>1.1061307199999999</v>
      </c>
      <c r="L2137" s="2">
        <v>3.9199999651745703</v>
      </c>
      <c r="M2137" s="2">
        <v>8.4398329386430078</v>
      </c>
      <c r="N2137" s="2">
        <v>3.2495419750819599E-2</v>
      </c>
      <c r="O2137" s="2">
        <v>-8.4614470986359986</v>
      </c>
      <c r="P2137" s="2">
        <v>3.7585727718397696E-3</v>
      </c>
      <c r="Q2137" s="2">
        <v>1.4639832529668712E-2</v>
      </c>
      <c r="R2137" s="2">
        <v>16.930016884257984</v>
      </c>
    </row>
    <row r="2138" spans="1:18" x14ac:dyDescent="0.25">
      <c r="A2138" s="2">
        <v>106.75</v>
      </c>
      <c r="B2138" s="2">
        <v>0.68681599999999998</v>
      </c>
      <c r="C2138" s="2">
        <v>0.48792972000000001</v>
      </c>
      <c r="D2138" s="2">
        <v>8.0739297000000008</v>
      </c>
      <c r="E2138" s="2">
        <v>2.5646325000000001</v>
      </c>
      <c r="F2138" s="2">
        <v>4.1550405000000001</v>
      </c>
      <c r="G2138" s="2">
        <v>-5.8994163999999998</v>
      </c>
      <c r="H2138" s="2">
        <v>-0.45108510000000002</v>
      </c>
      <c r="I2138" s="2">
        <v>-0.57995560999999995</v>
      </c>
      <c r="J2138" s="2">
        <v>-6.0219269999999998</v>
      </c>
      <c r="K2138" s="2">
        <v>1.1379011000000001</v>
      </c>
      <c r="L2138" s="2">
        <v>3.9199999793970064</v>
      </c>
      <c r="M2138" s="2">
        <v>8.3819547488561401</v>
      </c>
      <c r="N2138" s="2">
        <v>0.33634850957047202</v>
      </c>
      <c r="O2138" s="2">
        <v>-8.8473125003399993</v>
      </c>
      <c r="P2138" s="2">
        <v>0.14364933812100017</v>
      </c>
      <c r="Q2138" s="2">
        <v>1.464009620761314E-2</v>
      </c>
      <c r="R2138" s="2">
        <v>17.42196642064561</v>
      </c>
    </row>
    <row r="2139" spans="1:18" x14ac:dyDescent="0.25">
      <c r="A2139" s="2">
        <v>106.8</v>
      </c>
      <c r="B2139" s="2">
        <v>0.71818320000000002</v>
      </c>
      <c r="C2139" s="2">
        <v>0.69922287999999999</v>
      </c>
      <c r="D2139" s="2">
        <v>5.2956291000000003E-2</v>
      </c>
      <c r="E2139" s="2">
        <v>2.7638161999999999</v>
      </c>
      <c r="F2139" s="2">
        <v>3.8000175</v>
      </c>
      <c r="G2139" s="2">
        <v>-7.4004459999999996</v>
      </c>
      <c r="H2139" s="2">
        <v>-0.48508020000000002</v>
      </c>
      <c r="I2139" s="2">
        <v>-0.72486709999999999</v>
      </c>
      <c r="J2139" s="2">
        <v>0.51251908000000002</v>
      </c>
      <c r="K2139" s="2">
        <v>1.2032634</v>
      </c>
      <c r="L2139" s="2">
        <v>3.9200000791418308</v>
      </c>
      <c r="M2139" s="2">
        <v>7.9369470862856657</v>
      </c>
      <c r="N2139" s="2">
        <v>0.52543231266240997</v>
      </c>
      <c r="O2139" s="2">
        <v>-9.5140719946800001</v>
      </c>
      <c r="P2139" s="2">
        <v>1.0663329779559978</v>
      </c>
      <c r="Q2139" s="2">
        <v>1.4640382224072601E-2</v>
      </c>
      <c r="R2139" s="2">
        <v>16.910118415672077</v>
      </c>
    </row>
    <row r="2140" spans="1:18" x14ac:dyDescent="0.25">
      <c r="A2140" s="2">
        <v>106.85</v>
      </c>
      <c r="B2140" s="2">
        <v>0.74974046000000005</v>
      </c>
      <c r="C2140" s="2">
        <v>0.49847525999999998</v>
      </c>
      <c r="D2140" s="2">
        <v>-7.6325250999999996</v>
      </c>
      <c r="E2140" s="2">
        <v>2.9454030000000002</v>
      </c>
      <c r="F2140" s="2">
        <v>3.4868573</v>
      </c>
      <c r="G2140" s="2">
        <v>-4.6405842000000002</v>
      </c>
      <c r="H2140" s="2">
        <v>-0.51780006999999995</v>
      </c>
      <c r="I2140" s="2">
        <v>-0.52986710000000004</v>
      </c>
      <c r="J2140" s="2">
        <v>6.9422094999999997</v>
      </c>
      <c r="K2140" s="2">
        <v>1.26754053</v>
      </c>
      <c r="L2140" s="2">
        <v>3.9199999954255449</v>
      </c>
      <c r="M2140" s="2">
        <v>7.082717884856832</v>
      </c>
      <c r="N2140" s="2">
        <v>0.28075914366241006</v>
      </c>
      <c r="O2140" s="2">
        <v>-10.155819892937998</v>
      </c>
      <c r="P2140" s="2">
        <v>2.8069829192680871</v>
      </c>
      <c r="Q2140" s="2">
        <v>1.4640054849330397E-2</v>
      </c>
      <c r="R2140" s="2">
        <v>14.712314002189153</v>
      </c>
    </row>
    <row r="2141" spans="1:18" x14ac:dyDescent="0.25">
      <c r="A2141" s="2">
        <v>106.9</v>
      </c>
      <c r="B2141" s="2">
        <v>0.76311457000000005</v>
      </c>
      <c r="C2141" s="2">
        <v>7.7655755999999996E-3</v>
      </c>
      <c r="D2141" s="2">
        <v>-11.056125</v>
      </c>
      <c r="E2141" s="2">
        <v>3.1157604000000001</v>
      </c>
      <c r="F2141" s="2">
        <v>3.3657091000000001</v>
      </c>
      <c r="G2141" s="2">
        <v>-7.3376506999999994E-2</v>
      </c>
      <c r="H2141" s="2">
        <v>-0.53389730000000002</v>
      </c>
      <c r="I2141" s="2">
        <v>-8.9238741999999996E-2</v>
      </c>
      <c r="J2141" s="2">
        <v>9.8939991000000003</v>
      </c>
      <c r="K2141" s="2">
        <v>1.29701187</v>
      </c>
      <c r="L2141" s="2">
        <v>3.919999969992237</v>
      </c>
      <c r="M2141" s="2">
        <v>6.5968500896656996</v>
      </c>
      <c r="N2141" s="2">
        <v>7.9635530737425641E-3</v>
      </c>
      <c r="O2141" s="2">
        <v>-10.47154130382</v>
      </c>
      <c r="P2141" s="2">
        <v>3.8813676920896851</v>
      </c>
      <c r="Q2141" s="2">
        <v>1.4640031009126808E-2</v>
      </c>
      <c r="R2141" s="2">
        <v>13.194987254469755</v>
      </c>
    </row>
    <row r="2142" spans="1:18" x14ac:dyDescent="0.25">
      <c r="A2142" s="2">
        <v>106.95</v>
      </c>
      <c r="B2142" s="2">
        <v>0.75011351000000004</v>
      </c>
      <c r="C2142" s="2">
        <v>-0.50669143000000005</v>
      </c>
      <c r="D2142" s="2">
        <v>-8.5477828999999996</v>
      </c>
      <c r="E2142" s="2">
        <v>3.2859885000000002</v>
      </c>
      <c r="F2142" s="2">
        <v>3.48339</v>
      </c>
      <c r="G2142" s="2">
        <v>4.7015203000000003</v>
      </c>
      <c r="H2142" s="2">
        <v>-0.52632986999999998</v>
      </c>
      <c r="I2142" s="2">
        <v>0.37463468999999999</v>
      </c>
      <c r="J2142" s="2">
        <v>7.8420427000000004</v>
      </c>
      <c r="K2142" s="2">
        <v>1.2764433799999999</v>
      </c>
      <c r="L2142" s="2">
        <v>3.9200000385603175</v>
      </c>
      <c r="M2142" s="2">
        <v>7.0841806723957577</v>
      </c>
      <c r="N2142" s="2">
        <v>0.14035115095139608</v>
      </c>
      <c r="O2142" s="2">
        <v>-10.323118272257998</v>
      </c>
      <c r="P2142" s="2">
        <v>3.1132266345824338</v>
      </c>
      <c r="Q2142" s="2">
        <v>1.4640185671589201E-2</v>
      </c>
      <c r="R2142" s="2">
        <v>14.434423461022719</v>
      </c>
    </row>
    <row r="2143" spans="1:18" x14ac:dyDescent="0.25">
      <c r="A2143" s="2">
        <v>107</v>
      </c>
      <c r="B2143" s="2">
        <v>0.71677930000000001</v>
      </c>
      <c r="C2143" s="2">
        <v>-0.76535830999999999</v>
      </c>
      <c r="D2143" s="2">
        <v>-1.2554361000000001</v>
      </c>
      <c r="E2143" s="2">
        <v>3.4677194999999998</v>
      </c>
      <c r="F2143" s="2">
        <v>3.8149175999999998</v>
      </c>
      <c r="G2143" s="2">
        <v>8.1449692000000002</v>
      </c>
      <c r="H2143" s="2">
        <v>-0.50000584999999997</v>
      </c>
      <c r="I2143" s="2">
        <v>0.62814477999999996</v>
      </c>
      <c r="J2143" s="2">
        <v>1.8787818999999999</v>
      </c>
      <c r="K2143" s="2">
        <v>1.21678515</v>
      </c>
      <c r="L2143" s="2">
        <v>3.9200000005330815</v>
      </c>
      <c r="M2143" s="2">
        <v>8.0630118397028863</v>
      </c>
      <c r="N2143" s="2">
        <v>0.39456586464124832</v>
      </c>
      <c r="O2143" s="2">
        <v>-9.8068147383899991</v>
      </c>
      <c r="P2143" s="2">
        <v>1.3638771260522475</v>
      </c>
      <c r="Q2143" s="2">
        <v>1.4640092006382277E-2</v>
      </c>
      <c r="R2143" s="2">
        <v>16.900515316681886</v>
      </c>
    </row>
    <row r="2144" spans="1:18" x14ac:dyDescent="0.25">
      <c r="A2144" s="2">
        <v>107.05</v>
      </c>
      <c r="B2144" s="2">
        <v>0.68058388999999997</v>
      </c>
      <c r="C2144" s="2">
        <v>-0.61127299999999996</v>
      </c>
      <c r="D2144" s="2">
        <v>7.2042124999999997</v>
      </c>
      <c r="E2144" s="2">
        <v>3.6689847000000002</v>
      </c>
      <c r="F2144" s="2">
        <v>4.2314844000000003</v>
      </c>
      <c r="G2144" s="2">
        <v>7.6045539</v>
      </c>
      <c r="H2144" s="2">
        <v>-0.4691612</v>
      </c>
      <c r="I2144" s="2">
        <v>0.54924028999999996</v>
      </c>
      <c r="J2144" s="2">
        <v>-4.8263867999999999</v>
      </c>
      <c r="K2144" s="2">
        <v>1.1497450899999999</v>
      </c>
      <c r="L2144" s="2">
        <v>3.9200000206586467</v>
      </c>
      <c r="M2144" s="2">
        <v>8.66736414823737</v>
      </c>
      <c r="N2144" s="2">
        <v>0.30166489615928405</v>
      </c>
      <c r="O2144" s="2">
        <v>-9.2018462800799998</v>
      </c>
      <c r="P2144" s="2">
        <v>0.24745739791080826</v>
      </c>
      <c r="Q2144" s="2">
        <v>1.46401622274627E-2</v>
      </c>
      <c r="R2144" s="2">
        <v>17.923417926565847</v>
      </c>
    </row>
    <row r="2145" spans="1:18" x14ac:dyDescent="0.25">
      <c r="A2145" s="2">
        <v>107.1</v>
      </c>
      <c r="B2145" s="2">
        <v>0.66166088999999995</v>
      </c>
      <c r="C2145" s="2">
        <v>-0.10428947</v>
      </c>
      <c r="D2145" s="2">
        <v>12.115876</v>
      </c>
      <c r="E2145" s="2">
        <v>3.8880015999999999</v>
      </c>
      <c r="F2145" s="2">
        <v>4.4769798999999999</v>
      </c>
      <c r="G2145" s="2">
        <v>1.4194675000000001</v>
      </c>
      <c r="H2145" s="2">
        <v>-0.44978128000000001</v>
      </c>
      <c r="I2145" s="2">
        <v>0.19372948000000001</v>
      </c>
      <c r="J2145" s="2">
        <v>-8.6609900999999994</v>
      </c>
      <c r="K2145" s="2">
        <v>1.1114421699999999</v>
      </c>
      <c r="L2145" s="2">
        <v>3.92000002470161</v>
      </c>
      <c r="M2145" s="2">
        <v>8.7857569528471853</v>
      </c>
      <c r="N2145" s="2">
        <v>3.7531111421070407E-2</v>
      </c>
      <c r="O2145" s="2">
        <v>-8.821740157152</v>
      </c>
      <c r="P2145" s="2">
        <v>1.3092325430889559E-2</v>
      </c>
      <c r="Q2145" s="2">
        <v>1.4640232547145856E-2</v>
      </c>
      <c r="R2145" s="2">
        <v>17.631935895989365</v>
      </c>
    </row>
    <row r="2146" spans="1:18" x14ac:dyDescent="0.25">
      <c r="A2146" s="2">
        <v>107.15</v>
      </c>
      <c r="B2146" s="2">
        <v>0.6716067</v>
      </c>
      <c r="C2146" s="2">
        <v>0.4878055</v>
      </c>
      <c r="D2146" s="2">
        <v>10.426088999999999</v>
      </c>
      <c r="E2146" s="2">
        <v>4.1101951999999997</v>
      </c>
      <c r="F2146" s="2">
        <v>4.3453628000000002</v>
      </c>
      <c r="G2146" s="2">
        <v>-6.3062436000000002</v>
      </c>
      <c r="H2146" s="2">
        <v>-0.45099620000000001</v>
      </c>
      <c r="I2146" s="2">
        <v>-0.23292640000000001</v>
      </c>
      <c r="J2146" s="2">
        <v>-7.5500116000000004</v>
      </c>
      <c r="K2146" s="2">
        <v>1.1226029</v>
      </c>
      <c r="L2146" s="2">
        <v>3.9200000978376566</v>
      </c>
      <c r="M2146" s="2">
        <v>8.7548655064003071</v>
      </c>
      <c r="N2146" s="2">
        <v>5.4254707816960006E-2</v>
      </c>
      <c r="O2146" s="2">
        <v>-8.8455688690799992</v>
      </c>
      <c r="P2146" s="2">
        <v>5.1089108840999417E-2</v>
      </c>
      <c r="Q2146" s="2">
        <v>1.4640453978268228E-2</v>
      </c>
      <c r="R2146" s="2">
        <v>17.603599974456269</v>
      </c>
    </row>
    <row r="2147" spans="1:18" x14ac:dyDescent="0.25">
      <c r="A2147" s="2">
        <v>107.2</v>
      </c>
      <c r="B2147" s="2">
        <v>0.70642742999999997</v>
      </c>
      <c r="C2147" s="2">
        <v>0.84452875999999999</v>
      </c>
      <c r="D2147" s="2">
        <v>3.2470411000000001</v>
      </c>
      <c r="E2147" s="2">
        <v>4.3176587</v>
      </c>
      <c r="F2147" s="2">
        <v>3.9275432000000001</v>
      </c>
      <c r="G2147" s="2">
        <v>-9.3905784000000008</v>
      </c>
      <c r="H2147" s="2">
        <v>-0.47015897000000001</v>
      </c>
      <c r="I2147" s="2">
        <v>-0.48815465000000002</v>
      </c>
      <c r="J2147" s="2">
        <v>-2.1547233000000001</v>
      </c>
      <c r="K2147" s="2">
        <v>1.1765863999999999</v>
      </c>
      <c r="L2147" s="2">
        <v>3.9200000693733372</v>
      </c>
      <c r="M2147" s="2">
        <v>8.4112136347005269</v>
      </c>
      <c r="N2147" s="2">
        <v>0.23829496231662253</v>
      </c>
      <c r="O2147" s="2">
        <v>-9.221415942198</v>
      </c>
      <c r="P2147" s="2">
        <v>0.58654766649599743</v>
      </c>
      <c r="Q2147" s="2">
        <v>1.464032131514692E-2</v>
      </c>
      <c r="R2147" s="2">
        <v>17.28437687271915</v>
      </c>
    </row>
    <row r="2148" spans="1:18" x14ac:dyDescent="0.25">
      <c r="A2148" s="2">
        <v>107.25</v>
      </c>
      <c r="B2148" s="2">
        <v>0.74908173</v>
      </c>
      <c r="C2148" s="2">
        <v>0.79061071000000005</v>
      </c>
      <c r="D2148" s="2">
        <v>-5.2026820999999996</v>
      </c>
      <c r="E2148" s="2">
        <v>4.5027400999999996</v>
      </c>
      <c r="F2148" s="2">
        <v>3.4929926</v>
      </c>
      <c r="G2148" s="2">
        <v>-7.3768830000000003</v>
      </c>
      <c r="H2148" s="2">
        <v>-0.49441584</v>
      </c>
      <c r="I2148" s="2">
        <v>-0.42582829</v>
      </c>
      <c r="J2148" s="2">
        <v>4.5369735000000002</v>
      </c>
      <c r="K2148" s="2">
        <v>1.2434975699999999</v>
      </c>
      <c r="L2148" s="2">
        <v>3.9200000347765878</v>
      </c>
      <c r="M2148" s="2">
        <v>7.4713308515038861</v>
      </c>
      <c r="N2148" s="2">
        <v>0.18132973256432411</v>
      </c>
      <c r="O2148" s="2">
        <v>-9.6971756362559987</v>
      </c>
      <c r="P2148" s="2">
        <v>2.0591552595904861</v>
      </c>
      <c r="Q2148" s="2">
        <v>1.4640207402697225E-2</v>
      </c>
      <c r="R2148" s="2">
        <v>15.29068096073372</v>
      </c>
    </row>
    <row r="2149" spans="1:18" x14ac:dyDescent="0.25">
      <c r="A2149" s="2">
        <v>107.3</v>
      </c>
      <c r="B2149" s="2">
        <v>0.77936760999999999</v>
      </c>
      <c r="C2149" s="2">
        <v>0.37552746999999997</v>
      </c>
      <c r="D2149" s="2">
        <v>-10.600325</v>
      </c>
      <c r="E2149" s="2">
        <v>4.6698399999999998</v>
      </c>
      <c r="F2149" s="2">
        <v>3.2267948999999998</v>
      </c>
      <c r="G2149" s="2">
        <v>-3.1141874</v>
      </c>
      <c r="H2149" s="2">
        <v>-0.50781332999999995</v>
      </c>
      <c r="I2149" s="2">
        <v>-7.3325495000000004E-2</v>
      </c>
      <c r="J2149" s="2">
        <v>8.9091476000000007</v>
      </c>
      <c r="K2149" s="2">
        <v>1.2871809399999998</v>
      </c>
      <c r="L2149" s="2">
        <v>3.9199999656013449</v>
      </c>
      <c r="M2149" s="2">
        <v>6.4655388292258991</v>
      </c>
      <c r="N2149" s="2">
        <v>5.3766282169950257E-3</v>
      </c>
      <c r="O2149" s="2">
        <v>-9.9599459666219978</v>
      </c>
      <c r="P2149" s="2">
        <v>3.5036704299283503</v>
      </c>
      <c r="Q2149" s="2">
        <v>1.4639920749246471E-2</v>
      </c>
      <c r="R2149" s="2">
        <v>12.927190994136543</v>
      </c>
    </row>
    <row r="2150" spans="1:18" x14ac:dyDescent="0.25">
      <c r="A2150" s="2">
        <v>107.35</v>
      </c>
      <c r="B2150" s="2">
        <v>0.78432692000000004</v>
      </c>
      <c r="C2150" s="2">
        <v>-0.17596749</v>
      </c>
      <c r="D2150" s="2">
        <v>-10.466835</v>
      </c>
      <c r="E2150" s="2">
        <v>4.8292137000000004</v>
      </c>
      <c r="F2150" s="2">
        <v>3.1861177999999999</v>
      </c>
      <c r="G2150" s="2">
        <v>1.4253423000000001</v>
      </c>
      <c r="H2150" s="2">
        <v>-0.49993041999999999</v>
      </c>
      <c r="I2150" s="2">
        <v>0.38619065000000002</v>
      </c>
      <c r="J2150" s="2">
        <v>8.6218421999999997</v>
      </c>
      <c r="K2150" s="2">
        <v>1.2842573399999999</v>
      </c>
      <c r="L2150" s="2">
        <v>3.920000001256394</v>
      </c>
      <c r="M2150" s="2">
        <v>6.2757554475384083</v>
      </c>
      <c r="N2150" s="2">
        <v>0.14914321814742251</v>
      </c>
      <c r="O2150" s="2">
        <v>-9.8053352996279983</v>
      </c>
      <c r="P2150" s="2">
        <v>3.3950767343875539</v>
      </c>
      <c r="Q2150" s="2">
        <v>1.4640100445386217E-2</v>
      </c>
      <c r="R2150" s="2">
        <v>12.835157230926274</v>
      </c>
    </row>
    <row r="2151" spans="1:18" x14ac:dyDescent="0.25">
      <c r="A2151" s="2">
        <v>107.4</v>
      </c>
      <c r="B2151" s="2">
        <v>0.76427040999999996</v>
      </c>
      <c r="C2151" s="2">
        <v>-0.58010914999999996</v>
      </c>
      <c r="D2151" s="2">
        <v>-4.9766776999999998</v>
      </c>
      <c r="E2151" s="2">
        <v>4.9919861000000001</v>
      </c>
      <c r="F2151" s="2">
        <v>3.3555366000000002</v>
      </c>
      <c r="G2151" s="2">
        <v>5.0911866000000003</v>
      </c>
      <c r="H2151" s="2">
        <v>-0.47147600000000001</v>
      </c>
      <c r="I2151" s="2">
        <v>0.71119635999999997</v>
      </c>
      <c r="J2151" s="2">
        <v>3.774397</v>
      </c>
      <c r="K2151" s="2">
        <v>1.23574641</v>
      </c>
      <c r="L2151" s="2">
        <v>3.919999997983926</v>
      </c>
      <c r="M2151" s="2">
        <v>6.9133783585312187</v>
      </c>
      <c r="N2151" s="2">
        <v>0.50580026247724952</v>
      </c>
      <c r="O2151" s="2">
        <v>-9.2472473783999991</v>
      </c>
      <c r="P2151" s="2">
        <v>1.8427087827888065</v>
      </c>
      <c r="Q2151" s="2">
        <v>1.4640025397275602E-2</v>
      </c>
      <c r="R2151" s="2">
        <v>14.823717216619661</v>
      </c>
    </row>
    <row r="2152" spans="1:18" x14ac:dyDescent="0.25">
      <c r="A2152" s="2">
        <v>107.45</v>
      </c>
      <c r="B2152" s="2">
        <v>0.73235267999999998</v>
      </c>
      <c r="C2152" s="2">
        <v>-0.62839973999999998</v>
      </c>
      <c r="D2152" s="2">
        <v>3.1321417999999999</v>
      </c>
      <c r="E2152" s="2">
        <v>5.1669817</v>
      </c>
      <c r="F2152" s="2">
        <v>3.6543953</v>
      </c>
      <c r="G2152" s="2">
        <v>6.2721103999999999</v>
      </c>
      <c r="H2152" s="2">
        <v>-0.43404830999999999</v>
      </c>
      <c r="I2152" s="2">
        <v>0.72759404000000005</v>
      </c>
      <c r="J2152" s="2">
        <v>-3.1598199999999999</v>
      </c>
      <c r="K2152" s="2">
        <v>1.1664009900000001</v>
      </c>
      <c r="L2152" s="2">
        <v>3.9200000240345689</v>
      </c>
      <c r="M2152" s="2">
        <v>7.5575010651479753</v>
      </c>
      <c r="N2152" s="2">
        <v>0.52939308704352173</v>
      </c>
      <c r="O2152" s="2">
        <v>-8.5131631233539995</v>
      </c>
      <c r="P2152" s="2">
        <v>0.4409091472980099</v>
      </c>
      <c r="Q2152" s="2">
        <v>1.4640176135508054E-2</v>
      </c>
      <c r="R2152" s="2">
        <v>16.159148128247484</v>
      </c>
    </row>
    <row r="2153" spans="1:18" x14ac:dyDescent="0.25">
      <c r="A2153" s="2">
        <v>107.5</v>
      </c>
      <c r="B2153" s="2">
        <v>0.70793941000000005</v>
      </c>
      <c r="C2153" s="2">
        <v>-0.29364393999999999</v>
      </c>
      <c r="D2153" s="2">
        <v>9.6077802999999999</v>
      </c>
      <c r="E2153" s="2">
        <v>5.3567456</v>
      </c>
      <c r="F2153" s="2">
        <v>3.9107845999999999</v>
      </c>
      <c r="G2153" s="2">
        <v>3.2493900999999998</v>
      </c>
      <c r="H2153" s="2">
        <v>-0.40421425999999999</v>
      </c>
      <c r="I2153" s="2">
        <v>0.42014319</v>
      </c>
      <c r="J2153" s="2">
        <v>-8.5877621000000008</v>
      </c>
      <c r="K2153" s="2">
        <v>1.1121536700000001</v>
      </c>
      <c r="L2153" s="2">
        <v>3.9200000372119344</v>
      </c>
      <c r="M2153" s="2">
        <v>7.7513646522626543</v>
      </c>
      <c r="N2153" s="2">
        <v>0.1765203001033761</v>
      </c>
      <c r="O2153" s="2">
        <v>-7.9280159670839989</v>
      </c>
      <c r="P2153" s="2">
        <v>1.4771169446890014E-2</v>
      </c>
      <c r="Q2153" s="2">
        <v>1.4640154728921289E-2</v>
      </c>
      <c r="R2153" s="2">
        <v>15.841129750003139</v>
      </c>
    </row>
    <row r="2154" spans="1:18" x14ac:dyDescent="0.25">
      <c r="A2154" s="2">
        <v>107.55</v>
      </c>
      <c r="B2154" s="2">
        <v>0.70641343000000001</v>
      </c>
      <c r="C2154" s="2">
        <v>0.24230297000000001</v>
      </c>
      <c r="D2154" s="2">
        <v>10.765639</v>
      </c>
      <c r="E2154" s="2">
        <v>5.5539643999999999</v>
      </c>
      <c r="F2154" s="2">
        <v>3.9276987999999999</v>
      </c>
      <c r="G2154" s="2">
        <v>-2.6885895999999998</v>
      </c>
      <c r="H2154" s="2">
        <v>-0.39492788000000001</v>
      </c>
      <c r="I2154" s="2">
        <v>-5.7777004E-2</v>
      </c>
      <c r="J2154" s="2">
        <v>-9.6740671999999996</v>
      </c>
      <c r="K2154" s="2">
        <v>1.10134131</v>
      </c>
      <c r="L2154" s="2">
        <v>3.9199999925584783</v>
      </c>
      <c r="M2154" s="2">
        <v>7.757000362656794</v>
      </c>
      <c r="N2154" s="2">
        <v>3.338182191216016E-3</v>
      </c>
      <c r="O2154" s="2">
        <v>-7.7458784815919994</v>
      </c>
      <c r="P2154" s="2">
        <v>1.7991125160998094E-4</v>
      </c>
      <c r="Q2154" s="2">
        <v>1.4639974507620772E-2</v>
      </c>
      <c r="R2154" s="2">
        <v>15.506037115188398</v>
      </c>
    </row>
    <row r="2155" spans="1:18" x14ac:dyDescent="0.25">
      <c r="A2155" s="2">
        <v>107.6</v>
      </c>
      <c r="B2155" s="2">
        <v>0.73050820999999999</v>
      </c>
      <c r="C2155" s="2">
        <v>0.68074528000000001</v>
      </c>
      <c r="D2155" s="2">
        <v>5.9330145999999999</v>
      </c>
      <c r="E2155" s="2">
        <v>5.7448525000000004</v>
      </c>
      <c r="F2155" s="2">
        <v>3.6728727000000001</v>
      </c>
      <c r="G2155" s="2">
        <v>-6.8433210999999998</v>
      </c>
      <c r="H2155" s="2">
        <v>-0.40877817</v>
      </c>
      <c r="I2155" s="2">
        <v>-0.46430948999999999</v>
      </c>
      <c r="J2155" s="2">
        <v>-5.8837862999999997</v>
      </c>
      <c r="K2155" s="2">
        <v>1.1392863799999999</v>
      </c>
      <c r="L2155" s="2">
        <v>3.9200000655538645</v>
      </c>
      <c r="M2155" s="2">
        <v>7.6622447486277787</v>
      </c>
      <c r="N2155" s="2">
        <v>0.2155833025040601</v>
      </c>
      <c r="O2155" s="2">
        <v>-8.0175297594780002</v>
      </c>
      <c r="P2155" s="2">
        <v>0.15434196535043876</v>
      </c>
      <c r="Q2155" s="2">
        <v>1.4640257004277846E-2</v>
      </c>
      <c r="R2155" s="2">
        <v>15.741015845259401</v>
      </c>
    </row>
    <row r="2156" spans="1:18" x14ac:dyDescent="0.25">
      <c r="A2156" s="2">
        <v>107.65</v>
      </c>
      <c r="B2156" s="2">
        <v>0.76874112999999999</v>
      </c>
      <c r="C2156" s="2">
        <v>0.78114888000000005</v>
      </c>
      <c r="D2156" s="2">
        <v>-2.0817540999999999</v>
      </c>
      <c r="E2156" s="2">
        <v>5.9195615000000004</v>
      </c>
      <c r="F2156" s="2">
        <v>3.3166209000000002</v>
      </c>
      <c r="G2156" s="2">
        <v>-6.7422322000000001</v>
      </c>
      <c r="H2156" s="2">
        <v>-0.43671957</v>
      </c>
      <c r="I2156" s="2">
        <v>-0.59768652</v>
      </c>
      <c r="J2156" s="2">
        <v>0.73247583000000005</v>
      </c>
      <c r="K2156" s="2">
        <v>1.2054606999999999</v>
      </c>
      <c r="L2156" s="2">
        <v>3.9199999760529924</v>
      </c>
      <c r="M2156" s="2">
        <v>7.1107704970136822</v>
      </c>
      <c r="N2156" s="2">
        <v>0.3572291761897104</v>
      </c>
      <c r="O2156" s="2">
        <v>-8.5655556142379989</v>
      </c>
      <c r="P2156" s="2">
        <v>1.112195924448997</v>
      </c>
      <c r="Q2156" s="2">
        <v>1.4639983414390434E-2</v>
      </c>
      <c r="R2156" s="2">
        <v>14.921359362992394</v>
      </c>
    </row>
    <row r="2157" spans="1:18" x14ac:dyDescent="0.25">
      <c r="A2157" s="2">
        <v>107.7</v>
      </c>
      <c r="B2157" s="2">
        <v>0.80198011999999996</v>
      </c>
      <c r="C2157" s="2">
        <v>0.48995232999999999</v>
      </c>
      <c r="D2157" s="2">
        <v>-9.0408580000000001</v>
      </c>
      <c r="E2157" s="2">
        <v>6.0780266000000003</v>
      </c>
      <c r="F2157" s="2">
        <v>3.0473957999999999</v>
      </c>
      <c r="G2157" s="2">
        <v>-3.7272585999999999</v>
      </c>
      <c r="H2157" s="2">
        <v>-0.46295674999999997</v>
      </c>
      <c r="I2157" s="2">
        <v>-0.40178325999999998</v>
      </c>
      <c r="J2157" s="2">
        <v>6.6825264000000004</v>
      </c>
      <c r="K2157" s="2">
        <v>1.2649368699999999</v>
      </c>
      <c r="L2157" s="2">
        <v>3.9199999909061081</v>
      </c>
      <c r="M2157" s="2">
        <v>6.2129490398160847</v>
      </c>
      <c r="N2157" s="2">
        <v>0.16142978801622759</v>
      </c>
      <c r="O2157" s="2">
        <v>-9.0801559204499984</v>
      </c>
      <c r="P2157" s="2">
        <v>2.7204171085396833</v>
      </c>
      <c r="Q2157" s="2">
        <v>1.464001592199704E-2</v>
      </c>
      <c r="R2157" s="2">
        <v>12.734117639742626</v>
      </c>
    </row>
    <row r="2158" spans="1:18" x14ac:dyDescent="0.25">
      <c r="A2158" s="2">
        <v>107.75</v>
      </c>
      <c r="B2158" s="2">
        <v>0.81355591000000005</v>
      </c>
      <c r="C2158" s="2">
        <v>-4.7953905999999998E-2</v>
      </c>
      <c r="D2158" s="2">
        <v>-11.549761999999999</v>
      </c>
      <c r="E2158" s="2">
        <v>6.2273921000000003</v>
      </c>
      <c r="F2158" s="2">
        <v>2.9612921999999999</v>
      </c>
      <c r="G2158" s="2">
        <v>0.34489138000000003</v>
      </c>
      <c r="H2158" s="2">
        <v>-0.47328112</v>
      </c>
      <c r="I2158" s="2">
        <v>7.2233758999999996E-3</v>
      </c>
      <c r="J2158" s="2">
        <v>8.8772760999999996</v>
      </c>
      <c r="K2158" s="2">
        <v>1.28683703</v>
      </c>
      <c r="L2158" s="2">
        <v>3.9199999998262927</v>
      </c>
      <c r="M2158" s="2">
        <v>5.8064322888434585</v>
      </c>
      <c r="N2158" s="2">
        <v>5.2177159392700805E-5</v>
      </c>
      <c r="O2158" s="2">
        <v>-9.2826519190079999</v>
      </c>
      <c r="P2158" s="2">
        <v>3.4908075779220886</v>
      </c>
      <c r="Q2158" s="2">
        <v>1.4640124916940334E-2</v>
      </c>
      <c r="R2158" s="2">
        <v>11.598328807088762</v>
      </c>
    </row>
    <row r="2159" spans="1:18" x14ac:dyDescent="0.25">
      <c r="A2159" s="2">
        <v>107.8</v>
      </c>
      <c r="B2159" s="2">
        <v>0.79746103999999995</v>
      </c>
      <c r="C2159" s="2">
        <v>-0.56952577999999998</v>
      </c>
      <c r="D2159" s="2">
        <v>-8.4225563000000001</v>
      </c>
      <c r="E2159" s="2">
        <v>9.4441875999999994E-2</v>
      </c>
      <c r="F2159" s="2">
        <v>3.0820318000000002</v>
      </c>
      <c r="G2159" s="2">
        <v>4.3984876000000002</v>
      </c>
      <c r="H2159" s="2">
        <v>-0.46245798999999999</v>
      </c>
      <c r="I2159" s="2">
        <v>0.40306573000000001</v>
      </c>
      <c r="J2159" s="2">
        <v>6.1900639000000002</v>
      </c>
      <c r="K2159" s="2">
        <v>1.2599190299999998</v>
      </c>
      <c r="L2159" s="2">
        <v>3.9199999420448384</v>
      </c>
      <c r="M2159" s="2">
        <v>6.3651418527747836</v>
      </c>
      <c r="N2159" s="2">
        <v>0.16246198270043291</v>
      </c>
      <c r="O2159" s="2">
        <v>-9.0703735410659991</v>
      </c>
      <c r="P2159" s="2">
        <v>2.5574096156140818</v>
      </c>
      <c r="Q2159" s="2">
        <v>1.4639910023298786E-2</v>
      </c>
      <c r="R2159" s="2">
        <v>13.040567760927134</v>
      </c>
    </row>
    <row r="2160" spans="1:18" x14ac:dyDescent="0.25">
      <c r="A2160" s="2">
        <v>107.85</v>
      </c>
      <c r="B2160" s="2">
        <v>0.76121797000000002</v>
      </c>
      <c r="C2160" s="2">
        <v>-0.81874164000000005</v>
      </c>
      <c r="D2160" s="2">
        <v>-1.1126503999999999</v>
      </c>
      <c r="E2160" s="2">
        <v>0.25544895000000001</v>
      </c>
      <c r="F2160" s="2">
        <v>3.3825015999999999</v>
      </c>
      <c r="G2160" s="2">
        <v>7.2745540999999996</v>
      </c>
      <c r="H2160" s="2">
        <v>-0.43691858</v>
      </c>
      <c r="I2160" s="2">
        <v>0.56655074999999999</v>
      </c>
      <c r="J2160" s="2">
        <v>1.3881371E-2</v>
      </c>
      <c r="K2160" s="2">
        <v>1.1981365500000001</v>
      </c>
      <c r="L2160" s="2">
        <v>3.9200000317104333</v>
      </c>
      <c r="M2160" s="2">
        <v>7.300041062700183</v>
      </c>
      <c r="N2160" s="2">
        <v>0.32097975232556247</v>
      </c>
      <c r="O2160" s="2">
        <v>-8.5694588769719999</v>
      </c>
      <c r="P2160" s="2">
        <v>0.96307824459024982</v>
      </c>
      <c r="Q2160" s="2">
        <v>1.4640182643995137E-2</v>
      </c>
      <c r="R2160" s="2">
        <v>15.227401447407495</v>
      </c>
    </row>
    <row r="2161" spans="1:18" x14ac:dyDescent="0.25">
      <c r="A2161" s="2">
        <v>107.9</v>
      </c>
      <c r="B2161" s="2">
        <v>0.72234894999999999</v>
      </c>
      <c r="C2161" s="2">
        <v>-0.66939448000000001</v>
      </c>
      <c r="D2161" s="2">
        <v>6.8088109000000001</v>
      </c>
      <c r="E2161" s="2">
        <v>0.4339788</v>
      </c>
      <c r="F2161" s="2">
        <v>3.7563148000000002</v>
      </c>
      <c r="G2161" s="2">
        <v>6.9644624999999998</v>
      </c>
      <c r="H2161" s="2">
        <v>-0.41141803999999998</v>
      </c>
      <c r="I2161" s="2">
        <v>0.39932410000000002</v>
      </c>
      <c r="J2161" s="2">
        <v>-6.4246558</v>
      </c>
      <c r="K2161" s="2">
        <v>1.13376699</v>
      </c>
      <c r="L2161" s="2">
        <v>3.9200000155408667</v>
      </c>
      <c r="M2161" s="2">
        <v>7.8104660070426641</v>
      </c>
      <c r="N2161" s="2">
        <v>0.15945973684081002</v>
      </c>
      <c r="O2161" s="2">
        <v>-8.0693065857359993</v>
      </c>
      <c r="P2161" s="2">
        <v>0.11402096136600959</v>
      </c>
      <c r="Q2161" s="2">
        <v>1.4640119513484096E-2</v>
      </c>
      <c r="R2161" s="2">
        <v>15.925211368253464</v>
      </c>
    </row>
    <row r="2162" spans="1:18" x14ac:dyDescent="0.25">
      <c r="A2162" s="2">
        <v>107.95</v>
      </c>
      <c r="B2162" s="2">
        <v>0.69974512</v>
      </c>
      <c r="C2162" s="2">
        <v>-0.19861349</v>
      </c>
      <c r="D2162" s="2">
        <v>11.104889</v>
      </c>
      <c r="E2162" s="2">
        <v>0.62894795999999997</v>
      </c>
      <c r="F2162" s="2">
        <v>4.0029145000000002</v>
      </c>
      <c r="G2162" s="2">
        <v>2.2786056000000001</v>
      </c>
      <c r="H2162" s="2">
        <v>-0.40131482000000002</v>
      </c>
      <c r="I2162" s="2">
        <v>-2.2717726000000001E-2</v>
      </c>
      <c r="J2162" s="2">
        <v>-9.6998236999999996</v>
      </c>
      <c r="K2162" s="2">
        <v>1.1010599400000001</v>
      </c>
      <c r="L2162" s="2">
        <v>3.9199999941154613</v>
      </c>
      <c r="M2162" s="2">
        <v>7.8851597266323292</v>
      </c>
      <c r="N2162" s="2">
        <v>5.1609507461107605E-4</v>
      </c>
      <c r="O2162" s="2">
        <v>-7.871148090588</v>
      </c>
      <c r="P2162" s="2">
        <v>1.1234728035999607E-4</v>
      </c>
      <c r="Q2162" s="2">
        <v>1.4640078399300675E-2</v>
      </c>
      <c r="R2162" s="2">
        <v>15.75671156501458</v>
      </c>
    </row>
    <row r="2163" spans="1:18" x14ac:dyDescent="0.25">
      <c r="A2163" s="2">
        <v>108</v>
      </c>
      <c r="B2163" s="2">
        <v>0.70357994999999995</v>
      </c>
      <c r="C2163" s="2">
        <v>0.33621853000000002</v>
      </c>
      <c r="D2163" s="2">
        <v>9.2368321000000009</v>
      </c>
      <c r="E2163" s="2">
        <v>0.82928721000000005</v>
      </c>
      <c r="F2163" s="2">
        <v>3.9593980000000002</v>
      </c>
      <c r="G2163" s="2">
        <v>-3.7792153000000002</v>
      </c>
      <c r="H2163" s="2">
        <v>-0.41439978999999999</v>
      </c>
      <c r="I2163" s="2">
        <v>-0.48645536</v>
      </c>
      <c r="J2163" s="2">
        <v>-8.0128371000000005</v>
      </c>
      <c r="K2163" s="2">
        <v>1.11797974</v>
      </c>
      <c r="L2163" s="2">
        <v>3.9199999788584248</v>
      </c>
      <c r="M2163" s="2">
        <v>7.8734629380614063</v>
      </c>
      <c r="N2163" s="2">
        <v>0.23663881727272959</v>
      </c>
      <c r="O2163" s="2">
        <v>-8.1277888411859998</v>
      </c>
      <c r="P2163" s="2">
        <v>3.2327105046759681E-2</v>
      </c>
      <c r="Q2163" s="2">
        <v>1.4640019194894945E-2</v>
      </c>
      <c r="R2163" s="2">
        <v>16.205563491473374</v>
      </c>
    </row>
    <row r="2164" spans="1:18" x14ac:dyDescent="0.25">
      <c r="A2164" s="2">
        <v>108.05</v>
      </c>
      <c r="B2164" s="2">
        <v>0.72940802000000005</v>
      </c>
      <c r="C2164" s="2">
        <v>0.6385113</v>
      </c>
      <c r="D2164" s="2">
        <v>2.3041524999999998</v>
      </c>
      <c r="E2164" s="2">
        <v>1.0209284000000001</v>
      </c>
      <c r="F2164" s="2">
        <v>3.6839607999999999</v>
      </c>
      <c r="G2164" s="2">
        <v>-6.4494376000000004</v>
      </c>
      <c r="H2164" s="2">
        <v>-0.44662516000000002</v>
      </c>
      <c r="I2164" s="2">
        <v>-0.75373314999999996</v>
      </c>
      <c r="J2164" s="2">
        <v>-2.2103424999999999</v>
      </c>
      <c r="K2164" s="2">
        <v>1.1760331800000001</v>
      </c>
      <c r="L2164" s="2">
        <v>3.919999975802805</v>
      </c>
      <c r="M2164" s="2">
        <v>7.6282598036569311</v>
      </c>
      <c r="N2164" s="2">
        <v>0.5681136614089225</v>
      </c>
      <c r="O2164" s="2">
        <v>-8.7598379131440005</v>
      </c>
      <c r="P2164" s="2">
        <v>0.57810444609124056</v>
      </c>
      <c r="Q2164" s="2">
        <v>1.4639998013093791E-2</v>
      </c>
      <c r="R2164" s="2">
        <v>16.378106932118612</v>
      </c>
    </row>
    <row r="2165" spans="1:18" x14ac:dyDescent="0.25">
      <c r="A2165" s="2">
        <v>108.1</v>
      </c>
      <c r="B2165" s="2">
        <v>0.76074087999999995</v>
      </c>
      <c r="C2165" s="2">
        <v>0.5470467</v>
      </c>
      <c r="D2165" s="2">
        <v>-5.7540899999999997</v>
      </c>
      <c r="E2165" s="2">
        <v>1.1973590999999999</v>
      </c>
      <c r="F2165" s="2">
        <v>3.3867455</v>
      </c>
      <c r="G2165" s="2">
        <v>-4.8738881000000003</v>
      </c>
      <c r="H2165" s="2">
        <v>-0.48412854999999999</v>
      </c>
      <c r="I2165" s="2">
        <v>-0.68851328999999994</v>
      </c>
      <c r="J2165" s="2">
        <v>4.6740637999999999</v>
      </c>
      <c r="K2165" s="2">
        <v>1.2448694300000001</v>
      </c>
      <c r="L2165" s="2">
        <v>3.9200000024890733</v>
      </c>
      <c r="M2165" s="2">
        <v>6.9372812761958169</v>
      </c>
      <c r="N2165" s="2">
        <v>0.47405055050662404</v>
      </c>
      <c r="O2165" s="2">
        <v>-9.4954069025699983</v>
      </c>
      <c r="P2165" s="2">
        <v>2.0987151748524893</v>
      </c>
      <c r="Q2165" s="2">
        <v>1.4640098984932237E-2</v>
      </c>
      <c r="R2165" s="2">
        <v>14.80802355441995</v>
      </c>
    </row>
    <row r="2166" spans="1:18" x14ac:dyDescent="0.25">
      <c r="A2166" s="2">
        <v>108.15</v>
      </c>
      <c r="B2166" s="2">
        <v>0.77833291999999998</v>
      </c>
      <c r="C2166" s="2">
        <v>0.11484959</v>
      </c>
      <c r="D2166" s="2">
        <v>-10.730062999999999</v>
      </c>
      <c r="E2166" s="2">
        <v>1.3620909999999999</v>
      </c>
      <c r="F2166" s="2">
        <v>3.2353798</v>
      </c>
      <c r="G2166" s="2">
        <v>-0.95929723</v>
      </c>
      <c r="H2166" s="2">
        <v>-0.51046511000000006</v>
      </c>
      <c r="I2166" s="2">
        <v>-0.32801235000000001</v>
      </c>
      <c r="J2166" s="2">
        <v>9.0708854999999993</v>
      </c>
      <c r="K2166" s="2">
        <v>1.2887980300000001</v>
      </c>
      <c r="L2166" s="2">
        <v>3.9199999765828064</v>
      </c>
      <c r="M2166" s="2">
        <v>6.35453479844141</v>
      </c>
      <c r="N2166" s="2">
        <v>0.10759210175252251</v>
      </c>
      <c r="O2166" s="2">
        <v>-10.011956388474001</v>
      </c>
      <c r="P2166" s="2">
        <v>3.5644696131880926</v>
      </c>
      <c r="Q2166" s="2">
        <v>1.464012490802391E-2</v>
      </c>
      <c r="R2166" s="2">
        <v>12.909613675479841</v>
      </c>
    </row>
    <row r="2167" spans="1:18" x14ac:dyDescent="0.25">
      <c r="A2167" s="2">
        <v>108.2</v>
      </c>
      <c r="B2167" s="2">
        <v>0.77028258999999999</v>
      </c>
      <c r="C2167" s="2">
        <v>-0.43186785</v>
      </c>
      <c r="D2167" s="2">
        <v>-10.139542</v>
      </c>
      <c r="E2167" s="2">
        <v>1.5245852</v>
      </c>
      <c r="F2167" s="2">
        <v>3.3033600000000001</v>
      </c>
      <c r="G2167" s="2">
        <v>3.6994755000000001</v>
      </c>
      <c r="H2167" s="2">
        <v>-0.51513193999999995</v>
      </c>
      <c r="I2167" s="2">
        <v>0.13848641</v>
      </c>
      <c r="J2167" s="2">
        <v>8.7376030999999994</v>
      </c>
      <c r="K2167" s="2">
        <v>1.2854145299999999</v>
      </c>
      <c r="L2167" s="2">
        <v>3.919999984820945</v>
      </c>
      <c r="M2167" s="2">
        <v>6.6610954147926815</v>
      </c>
      <c r="N2167" s="2">
        <v>1.9178485754688102E-2</v>
      </c>
      <c r="O2167" s="2">
        <v>-10.103488791995998</v>
      </c>
      <c r="P2167" s="2">
        <v>3.4378547935120842</v>
      </c>
      <c r="Q2167" s="2">
        <v>1.4639902063455779E-2</v>
      </c>
      <c r="R2167" s="2">
        <v>13.345907899031285</v>
      </c>
    </row>
    <row r="2168" spans="1:18" x14ac:dyDescent="0.25">
      <c r="A2168" s="2">
        <v>108.25</v>
      </c>
      <c r="B2168" s="2">
        <v>0.73804535999999998</v>
      </c>
      <c r="C2168" s="2">
        <v>-0.80726573000000001</v>
      </c>
      <c r="D2168" s="2">
        <v>-4.1494679999999997</v>
      </c>
      <c r="E2168" s="2">
        <v>1.6962493999999999</v>
      </c>
      <c r="F2168" s="2">
        <v>3.5982387</v>
      </c>
      <c r="G2168" s="2">
        <v>7.8681143000000002</v>
      </c>
      <c r="H2168" s="2">
        <v>-0.49892695999999997</v>
      </c>
      <c r="I2168" s="2">
        <v>0.46896358999999999</v>
      </c>
      <c r="J2168" s="2">
        <v>3.8969111999999999</v>
      </c>
      <c r="K2168" s="2">
        <v>1.23697232</v>
      </c>
      <c r="L2168" s="2">
        <v>3.9200000658017049</v>
      </c>
      <c r="M2168" s="2">
        <v>7.7042259292175537</v>
      </c>
      <c r="N2168" s="2">
        <v>0.21992684874568807</v>
      </c>
      <c r="O2168" s="2">
        <v>-9.7856540372639991</v>
      </c>
      <c r="P2168" s="2">
        <v>1.876141644618238</v>
      </c>
      <c r="Q2168" s="2">
        <v>1.4640385317480575E-2</v>
      </c>
      <c r="R2168" s="2">
        <v>15.833665170609001</v>
      </c>
    </row>
    <row r="2169" spans="1:18" x14ac:dyDescent="0.25">
      <c r="A2169" s="2">
        <v>108.3</v>
      </c>
      <c r="B2169" s="2">
        <v>0.69601489000000005</v>
      </c>
      <c r="C2169" s="2">
        <v>-0.80168925999999996</v>
      </c>
      <c r="D2169" s="2">
        <v>4.4429622999999996</v>
      </c>
      <c r="E2169" s="2">
        <v>1.8870400000000001</v>
      </c>
      <c r="F2169" s="2">
        <v>4.0459360999999996</v>
      </c>
      <c r="G2169" s="2">
        <v>9.3214172000000008</v>
      </c>
      <c r="H2169" s="2">
        <v>-0.47340579999999999</v>
      </c>
      <c r="I2169" s="2">
        <v>0.49504938999999998</v>
      </c>
      <c r="J2169" s="2">
        <v>-2.8581466</v>
      </c>
      <c r="K2169" s="2">
        <v>1.1694206899999999</v>
      </c>
      <c r="L2169" s="2">
        <v>3.9200000846933309</v>
      </c>
      <c r="M2169" s="2">
        <v>8.5727405969312507</v>
      </c>
      <c r="N2169" s="2">
        <v>0.24507389853937209</v>
      </c>
      <c r="O2169" s="2">
        <v>-9.2850973177199982</v>
      </c>
      <c r="P2169" s="2">
        <v>0.48192322000760779</v>
      </c>
      <c r="Q2169" s="2">
        <v>1.464039775823256E-2</v>
      </c>
      <c r="R2169" s="2">
        <v>17.620988593183014</v>
      </c>
    </row>
    <row r="2170" spans="1:18" x14ac:dyDescent="0.25">
      <c r="A2170" s="2">
        <v>108.35</v>
      </c>
      <c r="B2170" s="2">
        <v>0.66471387000000004</v>
      </c>
      <c r="C2170" s="2">
        <v>-0.39398512000000002</v>
      </c>
      <c r="D2170" s="2">
        <v>11.137254</v>
      </c>
      <c r="E2170" s="2">
        <v>2.0999370000000002</v>
      </c>
      <c r="F2170" s="2">
        <v>4.4359494000000002</v>
      </c>
      <c r="G2170" s="2">
        <v>5.2654626000000002</v>
      </c>
      <c r="H2170" s="2">
        <v>-0.45467165999999998</v>
      </c>
      <c r="I2170" s="2">
        <v>0.21220806</v>
      </c>
      <c r="J2170" s="2">
        <v>-7.865113</v>
      </c>
      <c r="K2170" s="2">
        <v>1.11938553</v>
      </c>
      <c r="L2170" s="2">
        <v>3.9199999463588528</v>
      </c>
      <c r="M2170" s="2">
        <v>8.8496849798067068</v>
      </c>
      <c r="N2170" s="2">
        <v>4.5032260728963602E-2</v>
      </c>
      <c r="O2170" s="2">
        <v>-8.9176571362439994</v>
      </c>
      <c r="P2170" s="2">
        <v>3.7579877338089505E-2</v>
      </c>
      <c r="Q2170" s="2">
        <v>1.4639981629759734E-2</v>
      </c>
      <c r="R2170" s="2">
        <v>17.77479449944158</v>
      </c>
    </row>
    <row r="2171" spans="1:18" x14ac:dyDescent="0.25">
      <c r="A2171" s="2">
        <v>108.4</v>
      </c>
      <c r="B2171" s="2">
        <v>0.65999021999999996</v>
      </c>
      <c r="C2171" s="2">
        <v>0.21144325999999999</v>
      </c>
      <c r="D2171" s="2">
        <v>11.902944</v>
      </c>
      <c r="E2171" s="2">
        <v>2.3250521000000002</v>
      </c>
      <c r="F2171" s="2">
        <v>4.4996742999999997</v>
      </c>
      <c r="G2171" s="2">
        <v>-2.8751749000000002</v>
      </c>
      <c r="H2171" s="2">
        <v>-0.45463671</v>
      </c>
      <c r="I2171" s="2">
        <v>-0.21481927000000001</v>
      </c>
      <c r="J2171" s="2">
        <v>-8.3461356000000002</v>
      </c>
      <c r="K2171" s="2">
        <v>1.11462693</v>
      </c>
      <c r="L2171" s="2">
        <v>3.9200000730300864</v>
      </c>
      <c r="M2171" s="2">
        <v>8.8640700445052278</v>
      </c>
      <c r="N2171" s="2">
        <v>4.6147318763332904E-2</v>
      </c>
      <c r="O2171" s="2">
        <v>-8.916971647914</v>
      </c>
      <c r="P2171" s="2">
        <v>2.1394708122489784E-2</v>
      </c>
      <c r="Q2171" s="2">
        <v>1.4640423477051082E-2</v>
      </c>
      <c r="R2171" s="2">
        <v>17.805794303060072</v>
      </c>
    </row>
    <row r="2172" spans="1:18" x14ac:dyDescent="0.25">
      <c r="A2172" s="2">
        <v>108.45</v>
      </c>
      <c r="B2172" s="2">
        <v>0.68362750999999999</v>
      </c>
      <c r="C2172" s="2">
        <v>0.68615855999999997</v>
      </c>
      <c r="D2172" s="2">
        <v>6.2265364999999999</v>
      </c>
      <c r="E2172" s="2">
        <v>2.5435558999999999</v>
      </c>
      <c r="F2172" s="2">
        <v>4.1938896999999997</v>
      </c>
      <c r="G2172" s="2">
        <v>-8.4162835999999999</v>
      </c>
      <c r="H2172" s="2">
        <v>-0.47442780000000001</v>
      </c>
      <c r="I2172" s="2">
        <v>-0.54028041999999998</v>
      </c>
      <c r="J2172" s="2">
        <v>-4.0072996999999999</v>
      </c>
      <c r="K2172" s="2">
        <v>1.1580553099999999</v>
      </c>
      <c r="L2172" s="2">
        <v>3.9199999528788969</v>
      </c>
      <c r="M2172" s="2">
        <v>8.6908372826509197</v>
      </c>
      <c r="N2172" s="2">
        <v>0.29190293223537639</v>
      </c>
      <c r="O2172" s="2">
        <v>-9.3051422125199998</v>
      </c>
      <c r="P2172" s="2">
        <v>0.33704190191960837</v>
      </c>
      <c r="Q2172" s="2">
        <v>1.4639904285905447E-2</v>
      </c>
      <c r="R2172" s="2">
        <v>17.950840525486687</v>
      </c>
    </row>
    <row r="2173" spans="1:18" x14ac:dyDescent="0.25">
      <c r="A2173" s="2">
        <v>108.5</v>
      </c>
      <c r="B2173" s="2">
        <v>0.72219069000000002</v>
      </c>
      <c r="C2173" s="2">
        <v>0.78393846</v>
      </c>
      <c r="D2173" s="2">
        <v>-2.3815580000000001</v>
      </c>
      <c r="E2173" s="2">
        <v>2.7422873999999999</v>
      </c>
      <c r="F2173" s="2">
        <v>3.7579612999999998</v>
      </c>
      <c r="G2173" s="2">
        <v>-8.1611092000000003</v>
      </c>
      <c r="H2173" s="2">
        <v>-0.50369911999999994</v>
      </c>
      <c r="I2173" s="2">
        <v>-0.57350184000000004</v>
      </c>
      <c r="J2173" s="2">
        <v>2.7754930999999998</v>
      </c>
      <c r="K2173" s="2">
        <v>1.22588981</v>
      </c>
      <c r="L2173" s="2">
        <v>3.9200000270066369</v>
      </c>
      <c r="M2173" s="2">
        <v>7.9801637078121184</v>
      </c>
      <c r="N2173" s="2">
        <v>0.32890436048338567</v>
      </c>
      <c r="O2173" s="2">
        <v>-9.879252320207998</v>
      </c>
      <c r="P2173" s="2">
        <v>1.5848244261836071</v>
      </c>
      <c r="Q2173" s="2">
        <v>1.4640174271113304E-2</v>
      </c>
      <c r="R2173" s="2">
        <v>16.603495962319894</v>
      </c>
    </row>
    <row r="2174" spans="1:18" x14ac:dyDescent="0.25">
      <c r="A2174" s="2">
        <v>108.55</v>
      </c>
      <c r="B2174" s="2">
        <v>0.75516492000000002</v>
      </c>
      <c r="C2174" s="2">
        <v>0.47760493999999998</v>
      </c>
      <c r="D2174" s="2">
        <v>-9.2192567000000007</v>
      </c>
      <c r="E2174" s="2">
        <v>2.9213569000000001</v>
      </c>
      <c r="F2174" s="2">
        <v>3.436944</v>
      </c>
      <c r="G2174" s="2">
        <v>-4.3520085000000002</v>
      </c>
      <c r="H2174" s="2">
        <v>-0.52627864999999996</v>
      </c>
      <c r="I2174" s="2">
        <v>-0.28294881</v>
      </c>
      <c r="J2174" s="2">
        <v>8.3338525000000008</v>
      </c>
      <c r="K2174" s="2">
        <v>1.28144357</v>
      </c>
      <c r="L2174" s="2">
        <v>3.9199999929897036</v>
      </c>
      <c r="M2174" s="2">
        <v>6.9645167066654068</v>
      </c>
      <c r="N2174" s="2">
        <v>8.0060029080416095E-2</v>
      </c>
      <c r="O2174" s="2">
        <v>-10.322113673909998</v>
      </c>
      <c r="P2174" s="2">
        <v>3.2921769094344864</v>
      </c>
      <c r="Q2174" s="2">
        <v>1.4639971270311136E-2</v>
      </c>
      <c r="R2174" s="2">
        <v>14.074513500221334</v>
      </c>
    </row>
    <row r="2175" spans="1:18" x14ac:dyDescent="0.25">
      <c r="A2175" s="2">
        <v>108.6</v>
      </c>
      <c r="B2175" s="2">
        <v>0.76616790999999995</v>
      </c>
      <c r="C2175" s="2">
        <v>-5.2113602000000002E-2</v>
      </c>
      <c r="D2175" s="2">
        <v>-10.967662000000001</v>
      </c>
      <c r="E2175" s="2">
        <v>3.0897492</v>
      </c>
      <c r="F2175" s="2">
        <v>3.3389364000000001</v>
      </c>
      <c r="G2175" s="2">
        <v>0.44943503000000001</v>
      </c>
      <c r="H2175" s="2">
        <v>-0.52891200999999999</v>
      </c>
      <c r="I2175" s="2">
        <v>0.18908731000000001</v>
      </c>
      <c r="J2175" s="2">
        <v>9.7024957000000001</v>
      </c>
      <c r="K2175" s="2">
        <v>1.2950799200000001</v>
      </c>
      <c r="L2175" s="2">
        <v>3.9199999243558681</v>
      </c>
      <c r="M2175" s="2">
        <v>6.5470310452279428</v>
      </c>
      <c r="N2175" s="2">
        <v>3.5754010803036106E-2</v>
      </c>
      <c r="O2175" s="2">
        <v>-10.373762816933999</v>
      </c>
      <c r="P2175" s="2">
        <v>3.8056175187206387</v>
      </c>
      <c r="Q2175" s="2">
        <v>1.463975781761917E-2</v>
      </c>
      <c r="R2175" s="2">
        <v>13.150930354244341</v>
      </c>
    </row>
    <row r="2176" spans="1:18" x14ac:dyDescent="0.25">
      <c r="A2176" s="2">
        <v>108.65</v>
      </c>
      <c r="B2176" s="2">
        <v>0.75100244000000005</v>
      </c>
      <c r="C2176" s="2">
        <v>-0.52004011999999999</v>
      </c>
      <c r="D2176" s="2">
        <v>-6.8721237999999998</v>
      </c>
      <c r="E2176" s="2">
        <v>3.259188</v>
      </c>
      <c r="F2176" s="2">
        <v>3.4751485</v>
      </c>
      <c r="G2176" s="2">
        <v>4.8091339</v>
      </c>
      <c r="H2176" s="2">
        <v>-0.50834922000000005</v>
      </c>
      <c r="I2176" s="2">
        <v>0.60338099999999995</v>
      </c>
      <c r="J2176" s="2">
        <v>6.1340813000000001</v>
      </c>
      <c r="K2176" s="2">
        <v>1.2593516600000001</v>
      </c>
      <c r="L2176" s="2">
        <v>3.9199999303428492</v>
      </c>
      <c r="M2176" s="2">
        <v>7.0817326653751422</v>
      </c>
      <c r="N2176" s="2">
        <v>0.36406863116099991</v>
      </c>
      <c r="O2176" s="2">
        <v>-9.9704565915480003</v>
      </c>
      <c r="P2176" s="2">
        <v>2.5392951544755604</v>
      </c>
      <c r="Q2176" s="2">
        <v>1.4639859463701832E-2</v>
      </c>
      <c r="R2176" s="2">
        <v>14.876962733608583</v>
      </c>
    </row>
    <row r="2177" spans="1:18" x14ac:dyDescent="0.25">
      <c r="A2177" s="2">
        <v>108.7</v>
      </c>
      <c r="B2177" s="2">
        <v>0.71949112000000004</v>
      </c>
      <c r="C2177" s="2">
        <v>-0.67383687999999997</v>
      </c>
      <c r="D2177" s="2">
        <v>1.0435722999999999</v>
      </c>
      <c r="E2177" s="2">
        <v>3.4402379999999999</v>
      </c>
      <c r="F2177" s="2">
        <v>3.7862143000000001</v>
      </c>
      <c r="G2177" s="2">
        <v>7.0914864</v>
      </c>
      <c r="H2177" s="2">
        <v>-0.47312957</v>
      </c>
      <c r="I2177" s="2">
        <v>0.74928242</v>
      </c>
      <c r="J2177" s="2">
        <v>-0.53751475999999998</v>
      </c>
      <c r="K2177" s="2">
        <v>1.19262069</v>
      </c>
      <c r="L2177" s="2">
        <v>3.9199999684364415</v>
      </c>
      <c r="M2177" s="2">
        <v>7.8750361090949381</v>
      </c>
      <c r="N2177" s="2">
        <v>0.56142414492105641</v>
      </c>
      <c r="O2177" s="2">
        <v>-9.279679508237999</v>
      </c>
      <c r="P2177" s="2">
        <v>0.85785922160760908</v>
      </c>
      <c r="Q2177" s="2">
        <v>1.4639967385604358E-2</v>
      </c>
      <c r="R2177" s="2">
        <v>16.858280540646387</v>
      </c>
    </row>
    <row r="2178" spans="1:18" x14ac:dyDescent="0.25">
      <c r="A2178" s="2">
        <v>108.75</v>
      </c>
      <c r="B2178" s="2">
        <v>0.69055663</v>
      </c>
      <c r="C2178" s="2">
        <v>-0.41923259000000002</v>
      </c>
      <c r="D2178" s="2">
        <v>8.6852455000000006</v>
      </c>
      <c r="E2178" s="2">
        <v>3.6380832000000001</v>
      </c>
      <c r="F2178" s="2">
        <v>4.1101481</v>
      </c>
      <c r="G2178" s="2">
        <v>4.9952062000000002</v>
      </c>
      <c r="H2178" s="2">
        <v>-0.43918945999999998</v>
      </c>
      <c r="I2178" s="2">
        <v>0.55543617000000001</v>
      </c>
      <c r="J2178" s="2">
        <v>-6.827216</v>
      </c>
      <c r="K2178" s="2">
        <v>1.12974609</v>
      </c>
      <c r="L2178" s="2">
        <v>3.919999983365412</v>
      </c>
      <c r="M2178" s="2">
        <v>8.2316462063327975</v>
      </c>
      <c r="N2178" s="2">
        <v>0.30850933894426891</v>
      </c>
      <c r="O2178" s="2">
        <v>-8.6139985547639988</v>
      </c>
      <c r="P2178" s="2">
        <v>8.848298702880969E-2</v>
      </c>
      <c r="Q2178" s="2">
        <v>1.4639977541877458E-2</v>
      </c>
      <c r="R2178" s="2">
        <v>17.065671113012257</v>
      </c>
    </row>
    <row r="2179" spans="1:18" x14ac:dyDescent="0.25">
      <c r="A2179" s="2">
        <v>108.8</v>
      </c>
      <c r="B2179" s="2">
        <v>0.68235789999999996</v>
      </c>
      <c r="C2179" s="2">
        <v>0.11665398</v>
      </c>
      <c r="D2179" s="2">
        <v>11.702216</v>
      </c>
      <c r="E2179" s="2">
        <v>3.8474344</v>
      </c>
      <c r="F2179" s="2">
        <v>4.2095108000000003</v>
      </c>
      <c r="G2179" s="2">
        <v>-1.4321097</v>
      </c>
      <c r="H2179" s="2">
        <v>-0.42153607999999998</v>
      </c>
      <c r="I2179" s="2">
        <v>0.12895827000000001</v>
      </c>
      <c r="J2179" s="2">
        <v>-9.4172381000000005</v>
      </c>
      <c r="K2179" s="2">
        <v>1.1038939800000001</v>
      </c>
      <c r="L2179" s="2">
        <v>3.9200000420121595</v>
      </c>
      <c r="M2179" s="2">
        <v>8.2642494074751607</v>
      </c>
      <c r="N2179" s="2">
        <v>1.6630235401392905E-2</v>
      </c>
      <c r="O2179" s="2">
        <v>-8.2677557514719986</v>
      </c>
      <c r="P2179" s="2">
        <v>1.5163080240399717E-3</v>
      </c>
      <c r="Q2179" s="2">
        <v>1.4640199428595693E-2</v>
      </c>
      <c r="R2179" s="2">
        <v>16.547119086324511</v>
      </c>
    </row>
    <row r="2180" spans="1:18" x14ac:dyDescent="0.25">
      <c r="A2180" s="2">
        <v>108.85</v>
      </c>
      <c r="B2180" s="2">
        <v>0.70202439999999999</v>
      </c>
      <c r="C2180" s="2">
        <v>0.64104528999999999</v>
      </c>
      <c r="D2180" s="2">
        <v>8.2724977000000006</v>
      </c>
      <c r="E2180" s="2">
        <v>4.0533258999999999</v>
      </c>
      <c r="F2180" s="2">
        <v>3.9769638999999999</v>
      </c>
      <c r="G2180" s="2">
        <v>-7.2593446000000004</v>
      </c>
      <c r="H2180" s="2">
        <v>-0.42634677999999998</v>
      </c>
      <c r="I2180" s="2">
        <v>-0.30078094</v>
      </c>
      <c r="J2180" s="2">
        <v>-6.9742892000000003</v>
      </c>
      <c r="K2180" s="2">
        <v>1.12837118</v>
      </c>
      <c r="L2180" s="2">
        <v>3.9199999227636515</v>
      </c>
      <c r="M2180" s="2">
        <v>8.2057881542481006</v>
      </c>
      <c r="N2180" s="2">
        <v>9.0469173867283592E-2</v>
      </c>
      <c r="O2180" s="2">
        <v>-8.3621099348519987</v>
      </c>
      <c r="P2180" s="2">
        <v>8.049238545923966E-2</v>
      </c>
      <c r="Q2180" s="2">
        <v>1.4639778722625355E-2</v>
      </c>
      <c r="R2180" s="2">
        <v>16.57787487750814</v>
      </c>
    </row>
    <row r="2181" spans="1:18" x14ac:dyDescent="0.25">
      <c r="A2181" s="2">
        <v>108.9</v>
      </c>
      <c r="B2181" s="2">
        <v>0.74143188999999998</v>
      </c>
      <c r="C2181" s="2">
        <v>0.86991607999999998</v>
      </c>
      <c r="D2181" s="2">
        <v>0.51049849999999997</v>
      </c>
      <c r="E2181" s="2">
        <v>4.2421106000000002</v>
      </c>
      <c r="F2181" s="2">
        <v>3.5654433999999999</v>
      </c>
      <c r="G2181" s="2">
        <v>-8.3678413999999997</v>
      </c>
      <c r="H2181" s="2">
        <v>-0.44780220999999998</v>
      </c>
      <c r="I2181" s="2">
        <v>-0.50622959000000001</v>
      </c>
      <c r="J2181" s="2">
        <v>-0.89017062000000002</v>
      </c>
      <c r="K2181" s="2">
        <v>1.1892341</v>
      </c>
      <c r="L2181" s="2">
        <v>3.9199999875412619</v>
      </c>
      <c r="M2181" s="2">
        <v>7.7450230280321026</v>
      </c>
      <c r="N2181" s="2">
        <v>0.25626839779156813</v>
      </c>
      <c r="O2181" s="2">
        <v>-8.7829238656139985</v>
      </c>
      <c r="P2181" s="2">
        <v>0.79627246028099763</v>
      </c>
      <c r="Q2181" s="2">
        <v>1.4640020490670702E-2</v>
      </c>
      <c r="R2181" s="2">
        <v>15.987942831156671</v>
      </c>
    </row>
    <row r="2182" spans="1:18" x14ac:dyDescent="0.25">
      <c r="A2182" s="2">
        <v>108.95</v>
      </c>
      <c r="B2182" s="2">
        <v>0.78208887999999999</v>
      </c>
      <c r="C2182" s="2">
        <v>0.69064252999999998</v>
      </c>
      <c r="D2182" s="2">
        <v>-7.3113644999999998</v>
      </c>
      <c r="E2182" s="2">
        <v>4.4107830999999997</v>
      </c>
      <c r="F2182" s="2">
        <v>3.2043788000000002</v>
      </c>
      <c r="G2182" s="2">
        <v>-5.6631558000000002</v>
      </c>
      <c r="H2182" s="2">
        <v>-0.47139435000000002</v>
      </c>
      <c r="I2182" s="2">
        <v>-0.38341395</v>
      </c>
      <c r="J2182" s="2">
        <v>5.5362511000000003</v>
      </c>
      <c r="K2182" s="2">
        <v>1.2534832300000001</v>
      </c>
      <c r="L2182" s="2">
        <v>3.9200000038366332</v>
      </c>
      <c r="M2182" s="2">
        <v>6.7575695583918138</v>
      </c>
      <c r="N2182" s="2">
        <v>0.14700625705460249</v>
      </c>
      <c r="O2182" s="2">
        <v>-9.2456459442900005</v>
      </c>
      <c r="P2182" s="2">
        <v>2.3557101891232888</v>
      </c>
      <c r="Q2182" s="2">
        <v>1.464006027970477E-2</v>
      </c>
      <c r="R2182" s="2">
        <v>13.794511570613128</v>
      </c>
    </row>
    <row r="2183" spans="1:18" x14ac:dyDescent="0.25">
      <c r="A2183" s="2">
        <v>109</v>
      </c>
      <c r="B2183" s="2">
        <v>0.80526284999999997</v>
      </c>
      <c r="C2183" s="2">
        <v>0.20246427</v>
      </c>
      <c r="D2183" s="2">
        <v>-11.346982000000001</v>
      </c>
      <c r="E2183" s="2">
        <v>4.5655906999999996</v>
      </c>
      <c r="F2183" s="2">
        <v>3.0226004999999998</v>
      </c>
      <c r="G2183" s="2">
        <v>-1.5242396</v>
      </c>
      <c r="H2183" s="2">
        <v>-0.48178984000000002</v>
      </c>
      <c r="I2183" s="2">
        <v>-4.1715800999999999E-3</v>
      </c>
      <c r="J2183" s="2">
        <v>8.8975331000000004</v>
      </c>
      <c r="K2183" s="2">
        <v>1.2870526899999999</v>
      </c>
      <c r="L2183" s="2">
        <v>3.920000055232066</v>
      </c>
      <c r="M2183" s="2">
        <v>5.9652888440988674</v>
      </c>
      <c r="N2183" s="2">
        <v>1.7402080530716007E-5</v>
      </c>
      <c r="O2183" s="2">
        <v>-9.4495368478560007</v>
      </c>
      <c r="P2183" s="2">
        <v>3.4988708836236024</v>
      </c>
      <c r="Q2183" s="2">
        <v>1.4640281946999512E-2</v>
      </c>
      <c r="R2183" s="2">
        <v>11.915972210411795</v>
      </c>
    </row>
    <row r="2184" spans="1:18" x14ac:dyDescent="0.25">
      <c r="A2184" s="2">
        <v>109.05</v>
      </c>
      <c r="B2184" s="2">
        <v>0.80126615000000001</v>
      </c>
      <c r="C2184" s="2">
        <v>-0.34894994000000001</v>
      </c>
      <c r="D2184" s="2">
        <v>-9.7608198999999995</v>
      </c>
      <c r="E2184" s="2">
        <v>4.7166028000000004</v>
      </c>
      <c r="F2184" s="2">
        <v>3.052829</v>
      </c>
      <c r="G2184" s="2">
        <v>2.6551114999999998</v>
      </c>
      <c r="H2184" s="2">
        <v>-0.47097464999999999</v>
      </c>
      <c r="I2184" s="2">
        <v>0.42432768999999998</v>
      </c>
      <c r="J2184" s="2">
        <v>7.4212445999999996</v>
      </c>
      <c r="K2184" s="2">
        <v>1.2722408000000001</v>
      </c>
      <c r="L2184" s="2">
        <v>3.9199999944017798</v>
      </c>
      <c r="M2184" s="2">
        <v>6.1053108920807988</v>
      </c>
      <c r="N2184" s="2">
        <v>0.18005398850073609</v>
      </c>
      <c r="O2184" s="2">
        <v>-9.237414200309999</v>
      </c>
      <c r="P2184" s="2">
        <v>2.9666893184639989</v>
      </c>
      <c r="Q2184" s="2">
        <v>1.4639998735535009E-2</v>
      </c>
      <c r="R2184" s="2">
        <v>12.556089762427536</v>
      </c>
    </row>
    <row r="2185" spans="1:18" x14ac:dyDescent="0.25">
      <c r="A2185" s="2">
        <v>109.1</v>
      </c>
      <c r="B2185" s="2">
        <v>0.77390645999999996</v>
      </c>
      <c r="C2185" s="2">
        <v>-0.69161234000000005</v>
      </c>
      <c r="D2185" s="2">
        <v>-3.3600580999999998</v>
      </c>
      <c r="E2185" s="2">
        <v>4.8740652999999998</v>
      </c>
      <c r="F2185" s="2">
        <v>3.2724959999999998</v>
      </c>
      <c r="G2185" s="2">
        <v>5.8468210000000003</v>
      </c>
      <c r="H2185" s="2">
        <v>-0.44249446999999997</v>
      </c>
      <c r="I2185" s="2">
        <v>0.66792487</v>
      </c>
      <c r="J2185" s="2">
        <v>1.8401898999999999</v>
      </c>
      <c r="K2185" s="2">
        <v>1.2164009299999998</v>
      </c>
      <c r="L2185" s="2">
        <v>3.9199999703409216</v>
      </c>
      <c r="M2185" s="2">
        <v>6.8924197403106682</v>
      </c>
      <c r="N2185" s="2">
        <v>0.44612363196451693</v>
      </c>
      <c r="O2185" s="2">
        <v>-8.6788210378979986</v>
      </c>
      <c r="P2185" s="2">
        <v>1.3549176504864839</v>
      </c>
      <c r="Q2185" s="2">
        <v>1.4639984863670685E-2</v>
      </c>
      <c r="R2185" s="2">
        <v>14.662446759686699</v>
      </c>
    </row>
    <row r="2186" spans="1:18" x14ac:dyDescent="0.25">
      <c r="A2186" s="2">
        <v>109.15</v>
      </c>
      <c r="B2186" s="2">
        <v>0.73852538000000001</v>
      </c>
      <c r="C2186" s="2">
        <v>-0.65578334999999999</v>
      </c>
      <c r="D2186" s="2">
        <v>4.7075050000000003</v>
      </c>
      <c r="E2186" s="2">
        <v>5.0455991999999998</v>
      </c>
      <c r="F2186" s="2">
        <v>3.5935627000000001</v>
      </c>
      <c r="G2186" s="2">
        <v>6.3833447999999997</v>
      </c>
      <c r="H2186" s="2">
        <v>-0.40969562999999998</v>
      </c>
      <c r="I2186" s="2">
        <v>0.58668827999999995</v>
      </c>
      <c r="J2186" s="2">
        <v>-4.9783854999999999</v>
      </c>
      <c r="K2186" s="2">
        <v>1.1482210099999999</v>
      </c>
      <c r="L2186" s="2">
        <v>3.9200000447650933</v>
      </c>
      <c r="M2186" s="2">
        <v>7.4734347745703085</v>
      </c>
      <c r="N2186" s="2">
        <v>0.34420313788935836</v>
      </c>
      <c r="O2186" s="2">
        <v>-8.0355242694419982</v>
      </c>
      <c r="P2186" s="2">
        <v>0.23252658054200795</v>
      </c>
      <c r="Q2186" s="2">
        <v>1.464022355967623E-2</v>
      </c>
      <c r="R2186" s="2">
        <v>15.620635601359657</v>
      </c>
    </row>
    <row r="2187" spans="1:18" x14ac:dyDescent="0.25">
      <c r="A2187" s="2">
        <v>109.2</v>
      </c>
      <c r="B2187" s="2">
        <v>0.71438553000000005</v>
      </c>
      <c r="C2187" s="2">
        <v>-0.26352516999999998</v>
      </c>
      <c r="D2187" s="2">
        <v>10.209246</v>
      </c>
      <c r="E2187" s="2">
        <v>5.2321974000000004</v>
      </c>
      <c r="F2187" s="2">
        <v>3.8405266</v>
      </c>
      <c r="G2187" s="2">
        <v>2.8387473000000001</v>
      </c>
      <c r="H2187" s="2">
        <v>-0.38886186</v>
      </c>
      <c r="I2187" s="2">
        <v>0.20883268999999999</v>
      </c>
      <c r="J2187" s="2">
        <v>-9.4795970000000001</v>
      </c>
      <c r="K2187" s="2">
        <v>1.1032473899999999</v>
      </c>
      <c r="L2187" s="2">
        <v>3.9200000415647058</v>
      </c>
      <c r="M2187" s="2">
        <v>7.5968777310387088</v>
      </c>
      <c r="N2187" s="2">
        <v>4.3611092412636096E-2</v>
      </c>
      <c r="O2187" s="2">
        <v>-7.6269032049239991</v>
      </c>
      <c r="P2187" s="2">
        <v>1.0545541812099026E-3</v>
      </c>
      <c r="Q2187" s="2">
        <v>1.4640172708555646E-2</v>
      </c>
      <c r="R2187" s="2">
        <v>15.266337474194135</v>
      </c>
    </row>
    <row r="2188" spans="1:18" x14ac:dyDescent="0.25">
      <c r="A2188" s="2">
        <v>109.25</v>
      </c>
      <c r="B2188" s="2">
        <v>0.71454962</v>
      </c>
      <c r="C2188" s="2">
        <v>0.2683198</v>
      </c>
      <c r="D2188" s="2">
        <v>10.00545</v>
      </c>
      <c r="E2188" s="2">
        <v>5.4253893</v>
      </c>
      <c r="F2188" s="2">
        <v>3.8387628999999999</v>
      </c>
      <c r="G2188" s="2">
        <v>-2.8777675</v>
      </c>
      <c r="H2188" s="2">
        <v>-0.39072604</v>
      </c>
      <c r="I2188" s="2">
        <v>-0.28169497999999998</v>
      </c>
      <c r="J2188" s="2">
        <v>-9.2818822999999995</v>
      </c>
      <c r="K2188" s="2">
        <v>1.10527566</v>
      </c>
      <c r="L2188" s="2">
        <v>3.9200000246109772</v>
      </c>
      <c r="M2188" s="2">
        <v>7.5959708463098936</v>
      </c>
      <c r="N2188" s="2">
        <v>7.9352061757200387E-2</v>
      </c>
      <c r="O2188" s="2">
        <v>-7.6634661129359998</v>
      </c>
      <c r="P2188" s="2">
        <v>2.7832588435598993E-3</v>
      </c>
      <c r="Q2188" s="2">
        <v>1.4640053974654066E-2</v>
      </c>
      <c r="R2188" s="2">
        <v>15.336005762159534</v>
      </c>
    </row>
    <row r="2189" spans="1:18" x14ac:dyDescent="0.25">
      <c r="A2189" s="2">
        <v>109.3</v>
      </c>
      <c r="B2189" s="2">
        <v>0.73851858999999997</v>
      </c>
      <c r="C2189" s="2">
        <v>0.64163342999999995</v>
      </c>
      <c r="D2189" s="2">
        <v>4.2129285000000003</v>
      </c>
      <c r="E2189" s="2">
        <v>5.6119051000000004</v>
      </c>
      <c r="F2189" s="2">
        <v>3.5936287999999998</v>
      </c>
      <c r="G2189" s="2">
        <v>-6.2431371999999996</v>
      </c>
      <c r="H2189" s="2">
        <v>-0.41480220000000001</v>
      </c>
      <c r="I2189" s="2">
        <v>-0.64094079000000004</v>
      </c>
      <c r="J2189" s="2">
        <v>-4.4810328000000004</v>
      </c>
      <c r="K2189" s="2">
        <v>1.15332079</v>
      </c>
      <c r="L2189" s="2">
        <v>3.9200000673238744</v>
      </c>
      <c r="M2189" s="2">
        <v>7.4552060274620704</v>
      </c>
      <c r="N2189" s="2">
        <v>0.41080509628582412</v>
      </c>
      <c r="O2189" s="2">
        <v>-8.1356814694799997</v>
      </c>
      <c r="P2189" s="2">
        <v>0.28431066462240889</v>
      </c>
      <c r="Q2189" s="2">
        <v>1.4640318890304094E-2</v>
      </c>
      <c r="R2189" s="2">
        <v>15.717381928605485</v>
      </c>
    </row>
    <row r="2190" spans="1:18" x14ac:dyDescent="0.25">
      <c r="A2190" s="2">
        <v>109.35</v>
      </c>
      <c r="B2190" s="2">
        <v>0.77251471999999999</v>
      </c>
      <c r="C2190" s="2">
        <v>0.65020681999999996</v>
      </c>
      <c r="D2190" s="2">
        <v>-3.8729466000000001</v>
      </c>
      <c r="E2190" s="2">
        <v>5.7836974999999997</v>
      </c>
      <c r="F2190" s="2">
        <v>3.2842978999999999</v>
      </c>
      <c r="G2190" s="2">
        <v>-5.5309736999999997</v>
      </c>
      <c r="H2190" s="2">
        <v>-0.44962065000000001</v>
      </c>
      <c r="I2190" s="2">
        <v>-0.69392507999999997</v>
      </c>
      <c r="J2190" s="2">
        <v>2.4001158999999999</v>
      </c>
      <c r="K2190" s="2">
        <v>1.2221353699999999</v>
      </c>
      <c r="L2190" s="2">
        <v>3.9199999844301443</v>
      </c>
      <c r="M2190" s="2">
        <v>6.8599927672064895</v>
      </c>
      <c r="N2190" s="2">
        <v>0.48153201665300638</v>
      </c>
      <c r="O2190" s="2">
        <v>-8.8185896567099995</v>
      </c>
      <c r="P2190" s="2">
        <v>1.4917048605036864</v>
      </c>
      <c r="Q2190" s="2">
        <v>1.4639987653183084E-2</v>
      </c>
      <c r="R2190" s="2">
        <v>14.668409580065807</v>
      </c>
    </row>
    <row r="2191" spans="1:18" x14ac:dyDescent="0.25">
      <c r="A2191" s="2">
        <v>109.4</v>
      </c>
      <c r="B2191" s="2">
        <v>0.79722939999999998</v>
      </c>
      <c r="C2191" s="2">
        <v>0.28681704000000002</v>
      </c>
      <c r="D2191" s="2">
        <v>-10.011666999999999</v>
      </c>
      <c r="E2191" s="2">
        <v>5.9422052000000001</v>
      </c>
      <c r="F2191" s="2">
        <v>3.0838231</v>
      </c>
      <c r="G2191" s="2">
        <v>-2.2229106999999999</v>
      </c>
      <c r="H2191" s="2">
        <v>-0.47874324000000001</v>
      </c>
      <c r="I2191" s="2">
        <v>-0.42570917000000003</v>
      </c>
      <c r="J2191" s="2">
        <v>7.7869998000000002</v>
      </c>
      <c r="K2191" s="2">
        <v>1.27597264</v>
      </c>
      <c r="L2191" s="2">
        <v>3.9199999833372523</v>
      </c>
      <c r="M2191" s="2">
        <v>6.1265572647418773</v>
      </c>
      <c r="N2191" s="2">
        <v>0.18122829742208893</v>
      </c>
      <c r="O2191" s="2">
        <v>-9.3897826634159998</v>
      </c>
      <c r="P2191" s="2">
        <v>3.0966370028569568</v>
      </c>
      <c r="Q2191" s="2">
        <v>1.4639901604923011E-2</v>
      </c>
      <c r="R2191" s="2">
        <v>12.600931222723009</v>
      </c>
    </row>
    <row r="2192" spans="1:18" x14ac:dyDescent="0.25">
      <c r="A2192" s="2">
        <v>109.45</v>
      </c>
      <c r="B2192" s="2">
        <v>0.79796964000000004</v>
      </c>
      <c r="C2192" s="2">
        <v>-0.26688800000000001</v>
      </c>
      <c r="D2192" s="2">
        <v>-11.168219000000001</v>
      </c>
      <c r="E2192" s="2">
        <v>6.0953590000000002</v>
      </c>
      <c r="F2192" s="2">
        <v>3.0781043000000001</v>
      </c>
      <c r="G2192" s="2">
        <v>2.0545876999999999</v>
      </c>
      <c r="H2192" s="2">
        <v>-0.48930023</v>
      </c>
      <c r="I2192" s="2">
        <v>1.2924118E-2</v>
      </c>
      <c r="J2192" s="2">
        <v>8.9216838999999997</v>
      </c>
      <c r="K2192" s="2">
        <v>1.28726987</v>
      </c>
      <c r="L2192" s="2">
        <v>3.9199999706097794</v>
      </c>
      <c r="M2192" s="2">
        <v>6.1043135873109176</v>
      </c>
      <c r="N2192" s="2">
        <v>1.6703282607792401E-4</v>
      </c>
      <c r="O2192" s="2">
        <v>-9.5968411310819999</v>
      </c>
      <c r="P2192" s="2">
        <v>3.5070004209816883</v>
      </c>
      <c r="Q2192" s="2">
        <v>1.4639910036684078E-2</v>
      </c>
      <c r="R2192" s="2">
        <v>12.194321330237306</v>
      </c>
    </row>
    <row r="2193" spans="1:18" x14ac:dyDescent="0.25">
      <c r="A2193" s="2">
        <v>109.5</v>
      </c>
      <c r="B2193" s="2">
        <v>0.77199119000000005</v>
      </c>
      <c r="C2193" s="2">
        <v>-0.73480287</v>
      </c>
      <c r="D2193" s="2">
        <v>-6.7145260999999996</v>
      </c>
      <c r="E2193" s="2">
        <v>6.2536502</v>
      </c>
      <c r="F2193" s="2">
        <v>3.288754</v>
      </c>
      <c r="G2193" s="2">
        <v>6.2569043000000004</v>
      </c>
      <c r="H2193" s="2">
        <v>-0.47858400000000001</v>
      </c>
      <c r="I2193" s="2">
        <v>0.38486063999999998</v>
      </c>
      <c r="J2193" s="2">
        <v>5.2564159000000004</v>
      </c>
      <c r="K2193" s="2">
        <v>1.2505751900000002</v>
      </c>
      <c r="L2193" s="2">
        <v>3.9200000569090996</v>
      </c>
      <c r="M2193" s="2">
        <v>6.985893191340252</v>
      </c>
      <c r="N2193" s="2">
        <v>0.14811771222120959</v>
      </c>
      <c r="O2193" s="2">
        <v>-9.3866594255999996</v>
      </c>
      <c r="P2193" s="2">
        <v>2.2672887843536125</v>
      </c>
      <c r="Q2193" s="2">
        <v>1.4640262315074093E-2</v>
      </c>
      <c r="R2193" s="2">
        <v>14.25338154480785</v>
      </c>
    </row>
    <row r="2194" spans="1:18" x14ac:dyDescent="0.25">
      <c r="A2194" s="2">
        <v>109.55</v>
      </c>
      <c r="B2194" s="2">
        <v>0.73001234000000004</v>
      </c>
      <c r="C2194" s="2">
        <v>-0.87672408999999996</v>
      </c>
      <c r="D2194" s="2">
        <v>1.3296062</v>
      </c>
      <c r="E2194" s="2">
        <v>0.14408414999999999</v>
      </c>
      <c r="F2194" s="2">
        <v>3.677864</v>
      </c>
      <c r="G2194" s="2">
        <v>8.8331012999999992</v>
      </c>
      <c r="H2194" s="2">
        <v>-0.45535196</v>
      </c>
      <c r="I2194" s="2">
        <v>0.48956633999999999</v>
      </c>
      <c r="J2194" s="2">
        <v>-1.2634388000000001</v>
      </c>
      <c r="K2194" s="2">
        <v>1.1853643</v>
      </c>
      <c r="L2194" s="2">
        <v>3.9199999760580377</v>
      </c>
      <c r="M2194" s="2">
        <v>7.9772585259586872</v>
      </c>
      <c r="N2194" s="2">
        <v>0.23967520126099559</v>
      </c>
      <c r="O2194" s="2">
        <v>-8.9310001322639998</v>
      </c>
      <c r="P2194" s="2">
        <v>0.72870637144899919</v>
      </c>
      <c r="Q2194" s="2">
        <v>1.4639966404682125E-2</v>
      </c>
      <c r="R2194" s="2">
        <v>16.419227488034682</v>
      </c>
    </row>
    <row r="2195" spans="1:18" x14ac:dyDescent="0.25">
      <c r="A2195" s="2">
        <v>109.6</v>
      </c>
      <c r="B2195" s="2">
        <v>0.69130026</v>
      </c>
      <c r="C2195" s="2">
        <v>-0.60742001000000001</v>
      </c>
      <c r="D2195" s="2">
        <v>8.9760960000000001</v>
      </c>
      <c r="E2195" s="2">
        <v>0.33889786999999999</v>
      </c>
      <c r="F2195" s="2">
        <v>4.1013102999999997</v>
      </c>
      <c r="G2195" s="2">
        <v>7.211716</v>
      </c>
      <c r="H2195" s="2">
        <v>-0.43516149999999998</v>
      </c>
      <c r="I2195" s="2">
        <v>0.26848991999999999</v>
      </c>
      <c r="J2195" s="2">
        <v>-7.1561427000000002</v>
      </c>
      <c r="K2195" s="2">
        <v>1.12646176</v>
      </c>
      <c r="L2195" s="2">
        <v>3.9199999800910112</v>
      </c>
      <c r="M2195" s="2">
        <v>8.407527215721931</v>
      </c>
      <c r="N2195" s="2">
        <v>7.2086837141606394E-2</v>
      </c>
      <c r="O2195" s="2">
        <v>-8.5349965640999983</v>
      </c>
      <c r="P2195" s="2">
        <v>7.0022474229759421E-2</v>
      </c>
      <c r="Q2195" s="2">
        <v>1.4639962993298436E-2</v>
      </c>
      <c r="R2195" s="2">
        <v>16.944588142733778</v>
      </c>
    </row>
    <row r="2196" spans="1:18" x14ac:dyDescent="0.25">
      <c r="A2196" s="2">
        <v>109.65</v>
      </c>
      <c r="B2196" s="2">
        <v>0.67403997999999998</v>
      </c>
      <c r="C2196" s="2">
        <v>-5.8082742999999999E-2</v>
      </c>
      <c r="D2196" s="2">
        <v>11.936207</v>
      </c>
      <c r="E2196" s="2">
        <v>0.55064776999999998</v>
      </c>
      <c r="F2196" s="2">
        <v>4.3140457999999997</v>
      </c>
      <c r="G2196" s="2">
        <v>0.75112148000000001</v>
      </c>
      <c r="H2196" s="2">
        <v>-0.43204695999999998</v>
      </c>
      <c r="I2196" s="2">
        <v>-0.16106353000000001</v>
      </c>
      <c r="J2196" s="2">
        <v>-9.1985177999999994</v>
      </c>
      <c r="K2196" s="2">
        <v>1.10608694</v>
      </c>
      <c r="L2196" s="2">
        <v>3.9199999475584675</v>
      </c>
      <c r="M2196" s="2">
        <v>8.4589032599168164</v>
      </c>
      <c r="N2196" s="2">
        <v>2.5941460696060903E-2</v>
      </c>
      <c r="O2196" s="2">
        <v>-8.4739098452639983</v>
      </c>
      <c r="P2196" s="2">
        <v>3.7050838563598468E-3</v>
      </c>
      <c r="Q2196" s="2">
        <v>1.4639959205238339E-2</v>
      </c>
      <c r="R2196" s="2">
        <v>16.955049482020513</v>
      </c>
    </row>
    <row r="2197" spans="1:18" x14ac:dyDescent="0.25">
      <c r="A2197" s="2">
        <v>109.7</v>
      </c>
      <c r="B2197" s="2">
        <v>0.68520548999999997</v>
      </c>
      <c r="C2197" s="2">
        <v>0.47436211</v>
      </c>
      <c r="D2197" s="2">
        <v>8.3423648999999997</v>
      </c>
      <c r="E2197" s="2">
        <v>0.76424265999999996</v>
      </c>
      <c r="F2197" s="2">
        <v>4.1745954999999997</v>
      </c>
      <c r="G2197" s="2">
        <v>-5.775595</v>
      </c>
      <c r="H2197" s="2">
        <v>-0.45084771000000001</v>
      </c>
      <c r="I2197" s="2">
        <v>-0.56576188000000005</v>
      </c>
      <c r="J2197" s="2">
        <v>-6.2065793999999999</v>
      </c>
      <c r="K2197" s="2">
        <v>1.1360532000000001</v>
      </c>
      <c r="L2197" s="2">
        <v>3.9199999746333765</v>
      </c>
      <c r="M2197" s="2">
        <v>8.407226538455955</v>
      </c>
      <c r="N2197" s="2">
        <v>0.32008650486113444</v>
      </c>
      <c r="O2197" s="2">
        <v>-8.8426564753139996</v>
      </c>
      <c r="P2197" s="2">
        <v>0.12998332302400004</v>
      </c>
      <c r="Q2197" s="2">
        <v>1.4639891027089597E-2</v>
      </c>
      <c r="R2197" s="2">
        <v>17.439986195607091</v>
      </c>
    </row>
    <row r="2198" spans="1:18" x14ac:dyDescent="0.25">
      <c r="A2198" s="2">
        <v>109.75</v>
      </c>
      <c r="B2198" s="2">
        <v>0.71627923000000004</v>
      </c>
      <c r="C2198" s="2">
        <v>0.70165312000000002</v>
      </c>
      <c r="D2198" s="2">
        <v>0.39343084</v>
      </c>
      <c r="E2198" s="2">
        <v>0.96446496000000004</v>
      </c>
      <c r="F2198" s="2">
        <v>3.8202462000000001</v>
      </c>
      <c r="G2198" s="2">
        <v>-7.4853690999999998</v>
      </c>
      <c r="H2198" s="2">
        <v>-0.48440883000000001</v>
      </c>
      <c r="I2198" s="2">
        <v>-0.72231294000000001</v>
      </c>
      <c r="J2198" s="2">
        <v>0.25498578</v>
      </c>
      <c r="K2198" s="2">
        <v>1.2006880600000001</v>
      </c>
      <c r="L2198" s="2">
        <v>3.9199999746591185</v>
      </c>
      <c r="M2198" s="2">
        <v>7.9799996044015327</v>
      </c>
      <c r="N2198" s="2">
        <v>0.52173598329144366</v>
      </c>
      <c r="O2198" s="2">
        <v>-9.5009041463220001</v>
      </c>
      <c r="P2198" s="2">
        <v>1.0138085426563592</v>
      </c>
      <c r="Q2198" s="2">
        <v>1.4639984027336128E-2</v>
      </c>
      <c r="R2198" s="2">
        <v>16.988831191358617</v>
      </c>
    </row>
    <row r="2199" spans="1:18" x14ac:dyDescent="0.25">
      <c r="A2199" s="2">
        <v>109.8</v>
      </c>
      <c r="B2199" s="2">
        <v>0.74835706999999996</v>
      </c>
      <c r="C2199" s="2">
        <v>0.51600623000000001</v>
      </c>
      <c r="D2199" s="2">
        <v>-7.3941587000000002</v>
      </c>
      <c r="E2199" s="2">
        <v>1.1469016999999999</v>
      </c>
      <c r="F2199" s="2">
        <v>3.4997606000000001</v>
      </c>
      <c r="G2199" s="2">
        <v>-4.8302603</v>
      </c>
      <c r="H2199" s="2">
        <v>-0.51730798</v>
      </c>
      <c r="I2199" s="2">
        <v>-0.53900316000000004</v>
      </c>
      <c r="J2199" s="2">
        <v>6.7545273999999997</v>
      </c>
      <c r="K2199" s="2">
        <v>1.26566505</v>
      </c>
      <c r="L2199" s="2">
        <v>3.9199999831928336</v>
      </c>
      <c r="M2199" s="2">
        <v>7.1257931759882851</v>
      </c>
      <c r="N2199" s="2">
        <v>0.29052440648998562</v>
      </c>
      <c r="O2199" s="2">
        <v>-10.146168334932</v>
      </c>
      <c r="P2199" s="2">
        <v>2.7444908791502458</v>
      </c>
      <c r="Q2199" s="2">
        <v>1.4640126696516376E-2</v>
      </c>
      <c r="R2199" s="2">
        <v>14.817995038260026</v>
      </c>
    </row>
    <row r="2200" spans="1:18" x14ac:dyDescent="0.25">
      <c r="A2200" s="2">
        <v>109.85</v>
      </c>
      <c r="B2200" s="2">
        <v>0.76282386999999996</v>
      </c>
      <c r="C2200" s="2">
        <v>3.2155806000000002E-2</v>
      </c>
      <c r="D2200" s="2">
        <v>-11.030359000000001</v>
      </c>
      <c r="E2200" s="2">
        <v>1.3176509999999999</v>
      </c>
      <c r="F2200" s="2">
        <v>3.3682748</v>
      </c>
      <c r="G2200" s="2">
        <v>-0.28884261</v>
      </c>
      <c r="H2200" s="2">
        <v>-0.53403155999999996</v>
      </c>
      <c r="I2200" s="2">
        <v>-0.10371087</v>
      </c>
      <c r="J2200" s="2">
        <v>9.8781610000000004</v>
      </c>
      <c r="K2200" s="2">
        <v>1.2968554299999999</v>
      </c>
      <c r="L2200" s="2">
        <v>3.919999941120059</v>
      </c>
      <c r="M2200" s="2">
        <v>6.6028525046975997</v>
      </c>
      <c r="N2200" s="2">
        <v>1.07559445561569E-2</v>
      </c>
      <c r="O2200" s="2">
        <v>-10.474174598903998</v>
      </c>
      <c r="P2200" s="2">
        <v>3.8752060320484829</v>
      </c>
      <c r="Q2200" s="2">
        <v>1.4639882398240989E-2</v>
      </c>
      <c r="R2200" s="2">
        <v>13.21257701610927</v>
      </c>
    </row>
    <row r="2201" spans="1:18" x14ac:dyDescent="0.25">
      <c r="A2201" s="2">
        <v>109.9</v>
      </c>
      <c r="B2201" s="2">
        <v>0.75097714000000004</v>
      </c>
      <c r="C2201" s="2">
        <v>-0.48678165000000001</v>
      </c>
      <c r="D2201" s="2">
        <v>-8.7450813000000007</v>
      </c>
      <c r="E2201" s="2">
        <v>1.4877400000000001</v>
      </c>
      <c r="F2201" s="2">
        <v>3.4753826999999999</v>
      </c>
      <c r="G2201" s="2">
        <v>4.5009867999999997</v>
      </c>
      <c r="H2201" s="2">
        <v>-0.52712749000000003</v>
      </c>
      <c r="I2201" s="2">
        <v>0.36410150000000002</v>
      </c>
      <c r="J2201" s="2">
        <v>8.0080156999999996</v>
      </c>
      <c r="K2201" s="2">
        <v>1.2781046300000001</v>
      </c>
      <c r="L2201" s="2">
        <v>3.9199999804631682</v>
      </c>
      <c r="M2201" s="2">
        <v>7.0487064328277391</v>
      </c>
      <c r="N2201" s="2">
        <v>0.13256990230225002</v>
      </c>
      <c r="O2201" s="2">
        <v>-10.338762312366001</v>
      </c>
      <c r="P2201" s="2">
        <v>3.1721259227436898</v>
      </c>
      <c r="Q2201" s="2">
        <v>1.463994550767822E-2</v>
      </c>
      <c r="R2201" s="2">
        <v>14.347912724752302</v>
      </c>
    </row>
    <row r="2202" spans="1:18" x14ac:dyDescent="0.25">
      <c r="A2202" s="2">
        <v>109.95</v>
      </c>
      <c r="B2202" s="2">
        <v>0.71832313000000003</v>
      </c>
      <c r="C2202" s="2">
        <v>-0.75915821999999999</v>
      </c>
      <c r="D2202" s="2">
        <v>-1.5833063000000001</v>
      </c>
      <c r="E2202" s="2">
        <v>1.6688444</v>
      </c>
      <c r="F2202" s="2">
        <v>3.7985370999999999</v>
      </c>
      <c r="G2202" s="2">
        <v>8.0268437000000006</v>
      </c>
      <c r="H2202" s="2">
        <v>-0.50107013</v>
      </c>
      <c r="I2202" s="2">
        <v>0.62880844999999996</v>
      </c>
      <c r="J2202" s="2">
        <v>2.1395647000000002</v>
      </c>
      <c r="K2202" s="2">
        <v>1.2193932599999999</v>
      </c>
      <c r="L2202" s="2">
        <v>3.920000027067934</v>
      </c>
      <c r="M2202" s="2">
        <v>8.0214539704028436</v>
      </c>
      <c r="N2202" s="2">
        <v>0.39540006679140244</v>
      </c>
      <c r="O2202" s="2">
        <v>-9.8276888877419992</v>
      </c>
      <c r="P2202" s="2">
        <v>1.425475053342756</v>
      </c>
      <c r="Q2202" s="2">
        <v>1.4640202795003443E-2</v>
      </c>
      <c r="R2202" s="2">
        <v>16.819067871593493</v>
      </c>
    </row>
    <row r="2203" spans="1:18" x14ac:dyDescent="0.25">
      <c r="A2203" s="2">
        <v>110</v>
      </c>
      <c r="B2203" s="2">
        <v>0.68202346999999997</v>
      </c>
      <c r="C2203" s="2">
        <v>-0.62134374999999997</v>
      </c>
      <c r="D2203" s="2">
        <v>6.9122192</v>
      </c>
      <c r="E2203" s="2">
        <v>1.8692131000000001</v>
      </c>
      <c r="F2203" s="2">
        <v>4.2136401000000001</v>
      </c>
      <c r="G2203" s="2">
        <v>7.6807268000000004</v>
      </c>
      <c r="H2203" s="2">
        <v>-0.46987023999999999</v>
      </c>
      <c r="I2203" s="2">
        <v>0.56240086</v>
      </c>
      <c r="J2203" s="2">
        <v>-4.6114096</v>
      </c>
      <c r="K2203" s="2">
        <v>1.15189371</v>
      </c>
      <c r="L2203" s="2">
        <v>3.9200000635821155</v>
      </c>
      <c r="M2203" s="2">
        <v>8.6448027856201364</v>
      </c>
      <c r="N2203" s="2">
        <v>0.31629472732873959</v>
      </c>
      <c r="O2203" s="2">
        <v>-9.2157529652159997</v>
      </c>
      <c r="P2203" s="2">
        <v>0.26929571375640865</v>
      </c>
      <c r="Q2203" s="2">
        <v>1.4640261489285711E-2</v>
      </c>
      <c r="R2203" s="2">
        <v>17.907554764408466</v>
      </c>
    </row>
    <row r="2204" spans="1:18" x14ac:dyDescent="0.25">
      <c r="A2204" s="2">
        <v>110.05</v>
      </c>
      <c r="B2204" s="2">
        <v>0.66230314999999995</v>
      </c>
      <c r="C2204" s="2">
        <v>-0.12438723</v>
      </c>
      <c r="D2204" s="2">
        <v>12.028596</v>
      </c>
      <c r="E2204" s="2">
        <v>2.0875262000000001</v>
      </c>
      <c r="F2204" s="2">
        <v>4.4683010999999997</v>
      </c>
      <c r="G2204" s="2">
        <v>1.6864526</v>
      </c>
      <c r="H2204" s="2">
        <v>-0.44962377999999997</v>
      </c>
      <c r="I2204" s="2">
        <v>0.21383078999999999</v>
      </c>
      <c r="J2204" s="2">
        <v>-8.6123136000000002</v>
      </c>
      <c r="K2204" s="2">
        <v>1.1119269299999999</v>
      </c>
      <c r="L2204" s="2">
        <v>3.9200000051968238</v>
      </c>
      <c r="M2204" s="2">
        <v>8.7733423505975612</v>
      </c>
      <c r="N2204" s="2">
        <v>4.5723606752024096E-2</v>
      </c>
      <c r="O2204" s="2">
        <v>-8.8186510466519987</v>
      </c>
      <c r="P2204" s="2">
        <v>1.4225165922489475E-2</v>
      </c>
      <c r="Q2204" s="2">
        <v>1.4640076620075399E-2</v>
      </c>
      <c r="R2204" s="2">
        <v>17.623491838079094</v>
      </c>
    </row>
    <row r="2205" spans="1:18" x14ac:dyDescent="0.25">
      <c r="A2205" s="2">
        <v>110.1</v>
      </c>
      <c r="B2205" s="2">
        <v>0.67124571</v>
      </c>
      <c r="C2205" s="2">
        <v>0.46994416</v>
      </c>
      <c r="D2205" s="2">
        <v>10.596268</v>
      </c>
      <c r="E2205" s="2">
        <v>2.3096296000000001</v>
      </c>
      <c r="F2205" s="2">
        <v>4.3500378</v>
      </c>
      <c r="G2205" s="2">
        <v>-6.0847613999999997</v>
      </c>
      <c r="H2205" s="2">
        <v>-0.44985786999999999</v>
      </c>
      <c r="I2205" s="2">
        <v>-0.21546414</v>
      </c>
      <c r="J2205" s="2">
        <v>-7.6997669000000002</v>
      </c>
      <c r="K2205" s="2">
        <v>1.12110358</v>
      </c>
      <c r="L2205" s="2">
        <v>3.9200000509353368</v>
      </c>
      <c r="M2205" s="2">
        <v>8.7469217123034255</v>
      </c>
      <c r="N2205" s="2">
        <v>4.6424795625939597E-2</v>
      </c>
      <c r="O2205" s="2">
        <v>-8.8232423474579988</v>
      </c>
      <c r="P2205" s="2">
        <v>4.4536108881639579E-2</v>
      </c>
      <c r="Q2205" s="2">
        <v>1.4640269353006517E-2</v>
      </c>
      <c r="R2205" s="2">
        <v>17.572052746505722</v>
      </c>
    </row>
    <row r="2206" spans="1:18" x14ac:dyDescent="0.25">
      <c r="A2206" s="2">
        <v>110.15</v>
      </c>
      <c r="B2206" s="2">
        <v>0.70546481999999999</v>
      </c>
      <c r="C2206" s="2">
        <v>0.83955623999999995</v>
      </c>
      <c r="D2206" s="2">
        <v>3.5639783</v>
      </c>
      <c r="E2206" s="2">
        <v>2.5175215999999998</v>
      </c>
      <c r="F2206" s="2">
        <v>3.9382687000000001</v>
      </c>
      <c r="G2206" s="2">
        <v>-9.3733582000000002</v>
      </c>
      <c r="H2206" s="2">
        <v>-0.46839829999999999</v>
      </c>
      <c r="I2206" s="2">
        <v>-0.48175287999999999</v>
      </c>
      <c r="J2206" s="2">
        <v>-2.4269935999999999</v>
      </c>
      <c r="K2206" s="2">
        <v>1.17386312</v>
      </c>
      <c r="L2206" s="2">
        <v>3.9199999557021399</v>
      </c>
      <c r="M2206" s="2">
        <v>8.4238612448944998</v>
      </c>
      <c r="N2206" s="2">
        <v>0.23208583738829439</v>
      </c>
      <c r="O2206" s="2">
        <v>-9.1868832172199983</v>
      </c>
      <c r="P2206" s="2">
        <v>0.54557604961343931</v>
      </c>
      <c r="Q2206" s="2">
        <v>1.4639914676236043E-2</v>
      </c>
      <c r="R2206" s="2">
        <v>17.297254249889352</v>
      </c>
    </row>
    <row r="2207" spans="1:18" x14ac:dyDescent="0.25">
      <c r="A2207" s="2">
        <v>110.2</v>
      </c>
      <c r="B2207" s="2">
        <v>0.74827146</v>
      </c>
      <c r="C2207" s="2">
        <v>0.80139559000000005</v>
      </c>
      <c r="D2207" s="2">
        <v>-4.9185850000000002</v>
      </c>
      <c r="E2207" s="2">
        <v>2.70309</v>
      </c>
      <c r="F2207" s="2">
        <v>3.5005614999999999</v>
      </c>
      <c r="G2207" s="2">
        <v>-7.5016815000000001</v>
      </c>
      <c r="H2207" s="2">
        <v>-0.49268353999999998</v>
      </c>
      <c r="I2207" s="2">
        <v>-0.43321228000000001</v>
      </c>
      <c r="J2207" s="2">
        <v>4.2826252</v>
      </c>
      <c r="K2207" s="2">
        <v>1.240955</v>
      </c>
      <c r="L2207" s="2">
        <v>3.9200000240834476</v>
      </c>
      <c r="M2207" s="2">
        <v>7.5033354738242428</v>
      </c>
      <c r="N2207" s="2">
        <v>0.1876728795427984</v>
      </c>
      <c r="O2207" s="2">
        <v>-9.6631993434359984</v>
      </c>
      <c r="P2207" s="2">
        <v>1.9868312024999983</v>
      </c>
      <c r="Q2207" s="2">
        <v>1.4640212431041411E-2</v>
      </c>
      <c r="R2207" s="2">
        <v>15.367376494303043</v>
      </c>
    </row>
    <row r="2208" spans="1:18" x14ac:dyDescent="0.25">
      <c r="A2208" s="2">
        <v>110.25</v>
      </c>
      <c r="B2208" s="2">
        <v>0.77938903999999998</v>
      </c>
      <c r="C2208" s="2">
        <v>0.39652084999999998</v>
      </c>
      <c r="D2208" s="2">
        <v>-10.493331</v>
      </c>
      <c r="E2208" s="2">
        <v>2.8703846</v>
      </c>
      <c r="F2208" s="2">
        <v>3.2266175000000001</v>
      </c>
      <c r="G2208" s="2">
        <v>-3.2877345</v>
      </c>
      <c r="H2208" s="2">
        <v>-0.50671750000000004</v>
      </c>
      <c r="I2208" s="2">
        <v>-9.0165190000000006E-2</v>
      </c>
      <c r="J2208" s="2">
        <v>8.8015173000000004</v>
      </c>
      <c r="K2208" s="2">
        <v>1.28610654</v>
      </c>
      <c r="L2208" s="2">
        <v>3.9200000200219836</v>
      </c>
      <c r="M2208" s="2">
        <v>6.4813991167863643</v>
      </c>
      <c r="N2208" s="2">
        <v>8.1297614877361007E-3</v>
      </c>
      <c r="O2208" s="2">
        <v>-9.9384530145000003</v>
      </c>
      <c r="P2208" s="2">
        <v>3.4635644230771576</v>
      </c>
      <c r="Q2208" s="2">
        <v>1.4640286851257844E-2</v>
      </c>
      <c r="R2208" s="2">
        <v>12.964417469696942</v>
      </c>
    </row>
    <row r="2209" spans="1:18" x14ac:dyDescent="0.25">
      <c r="A2209" s="2">
        <v>110.3</v>
      </c>
      <c r="B2209" s="2">
        <v>0.78543554999999998</v>
      </c>
      <c r="C2209" s="2">
        <v>-0.15541450000000001</v>
      </c>
      <c r="D2209" s="2">
        <v>-10.590968999999999</v>
      </c>
      <c r="E2209" s="2">
        <v>3.0295288999999999</v>
      </c>
      <c r="F2209" s="2">
        <v>3.1771297999999999</v>
      </c>
      <c r="G2209" s="2">
        <v>1.2529996999999999</v>
      </c>
      <c r="H2209" s="2">
        <v>-0.49972866999999999</v>
      </c>
      <c r="I2209" s="2">
        <v>0.36893260999999999</v>
      </c>
      <c r="J2209" s="2">
        <v>8.7123419000000002</v>
      </c>
      <c r="K2209" s="2">
        <v>1.28516422</v>
      </c>
      <c r="L2209" s="2">
        <v>3.9199999559341925</v>
      </c>
      <c r="M2209" s="2">
        <v>6.2513280048088555</v>
      </c>
      <c r="N2209" s="2">
        <v>0.1361112707214121</v>
      </c>
      <c r="O2209" s="2">
        <v>-9.8013782961779992</v>
      </c>
      <c r="P2209" s="2">
        <v>3.4285788368208356</v>
      </c>
      <c r="Q2209" s="2">
        <v>1.4639816173104059E-2</v>
      </c>
      <c r="R2209" s="2">
        <v>12.76023873488743</v>
      </c>
    </row>
    <row r="2210" spans="1:18" x14ac:dyDescent="0.25">
      <c r="A2210" s="2">
        <v>110.35</v>
      </c>
      <c r="B2210" s="2">
        <v>0.76616689000000004</v>
      </c>
      <c r="C2210" s="2">
        <v>-0.57063392000000002</v>
      </c>
      <c r="D2210" s="2">
        <v>-5.2776174999999999</v>
      </c>
      <c r="E2210" s="2">
        <v>3.1916511999999999</v>
      </c>
      <c r="F2210" s="2">
        <v>3.3389454000000001</v>
      </c>
      <c r="G2210" s="2">
        <v>4.9707768999999997</v>
      </c>
      <c r="H2210" s="2">
        <v>-0.47195264999999997</v>
      </c>
      <c r="I2210" s="2">
        <v>0.70255215999999998</v>
      </c>
      <c r="J2210" s="2">
        <v>4.0116182</v>
      </c>
      <c r="K2210" s="2">
        <v>1.23811954</v>
      </c>
      <c r="L2210" s="2">
        <v>3.9200000531749097</v>
      </c>
      <c r="M2210" s="2">
        <v>6.8699561434286274</v>
      </c>
      <c r="N2210" s="2">
        <v>0.49357953752066558</v>
      </c>
      <c r="O2210" s="2">
        <v>-9.256596105509999</v>
      </c>
      <c r="P2210" s="2">
        <v>1.9077007329811582</v>
      </c>
      <c r="Q2210" s="2">
        <v>1.4640308420452275E-2</v>
      </c>
      <c r="R2210" s="2">
        <v>14.712431053478134</v>
      </c>
    </row>
    <row r="2211" spans="1:18" x14ac:dyDescent="0.25">
      <c r="A2211" s="2">
        <v>110.4</v>
      </c>
      <c r="B2211" s="2">
        <v>0.73431502000000004</v>
      </c>
      <c r="C2211" s="2">
        <v>-0.63551471999999998</v>
      </c>
      <c r="D2211" s="2">
        <v>2.7987202999999998</v>
      </c>
      <c r="E2211" s="2">
        <v>3.3657149</v>
      </c>
      <c r="F2211" s="2">
        <v>3.6348897999999998</v>
      </c>
      <c r="G2211" s="2">
        <v>6.2922188999999999</v>
      </c>
      <c r="H2211" s="2">
        <v>-0.43463762</v>
      </c>
      <c r="I2211" s="2">
        <v>0.73188246000000001</v>
      </c>
      <c r="J2211" s="2">
        <v>-2.9045985000000001</v>
      </c>
      <c r="K2211" s="2">
        <v>1.1689526400000001</v>
      </c>
      <c r="L2211" s="2">
        <v>3.920000004536444</v>
      </c>
      <c r="M2211" s="2">
        <v>7.5282629755814146</v>
      </c>
      <c r="N2211" s="2">
        <v>0.53565193525565158</v>
      </c>
      <c r="O2211" s="2">
        <v>-8.5247214961079987</v>
      </c>
      <c r="P2211" s="2">
        <v>0.47544665629696015</v>
      </c>
      <c r="Q2211" s="2">
        <v>1.4640071026028156E-2</v>
      </c>
      <c r="R2211" s="2">
        <v>16.113189750648104</v>
      </c>
    </row>
    <row r="2212" spans="1:18" x14ac:dyDescent="0.25">
      <c r="A2212" s="2">
        <v>110.45</v>
      </c>
      <c r="B2212" s="2">
        <v>0.70917211000000002</v>
      </c>
      <c r="C2212" s="2">
        <v>-0.31450244999999999</v>
      </c>
      <c r="D2212" s="2">
        <v>9.4185140999999994</v>
      </c>
      <c r="E2212" s="2">
        <v>3.5546109000000001</v>
      </c>
      <c r="F2212" s="2">
        <v>3.8972007</v>
      </c>
      <c r="G2212" s="2">
        <v>3.4615946000000002</v>
      </c>
      <c r="H2212" s="2">
        <v>-0.40430839000000002</v>
      </c>
      <c r="I2212" s="2">
        <v>0.43463160000000001</v>
      </c>
      <c r="J2212" s="2">
        <v>-8.4549021</v>
      </c>
      <c r="K2212" s="2">
        <v>1.1134805000000001</v>
      </c>
      <c r="L2212" s="2">
        <v>3.9199999601325906</v>
      </c>
      <c r="M2212" s="2">
        <v>7.7374250853703552</v>
      </c>
      <c r="N2212" s="2">
        <v>0.18890462771856001</v>
      </c>
      <c r="O2212" s="2">
        <v>-7.929862176426</v>
      </c>
      <c r="P2212" s="2">
        <v>1.8172388025000017E-2</v>
      </c>
      <c r="Q2212" s="2">
        <v>1.4639924687915005E-2</v>
      </c>
      <c r="R2212" s="2">
        <v>15.838019501489914</v>
      </c>
    </row>
    <row r="2213" spans="1:18" x14ac:dyDescent="0.25">
      <c r="A2213" s="2">
        <v>110.5</v>
      </c>
      <c r="B2213" s="2">
        <v>0.70646755000000006</v>
      </c>
      <c r="C2213" s="2">
        <v>0.21814792</v>
      </c>
      <c r="D2213" s="2">
        <v>10.829097000000001</v>
      </c>
      <c r="E2213" s="2">
        <v>3.7514628999999999</v>
      </c>
      <c r="F2213" s="2">
        <v>3.9270971000000001</v>
      </c>
      <c r="G2213" s="2">
        <v>-2.419365</v>
      </c>
      <c r="H2213" s="2">
        <v>-0.39421155000000002</v>
      </c>
      <c r="I2213" s="2">
        <v>-4.1520394000000002E-2</v>
      </c>
      <c r="J2213" s="2">
        <v>-9.7400862000000004</v>
      </c>
      <c r="K2213" s="2">
        <v>1.1006791</v>
      </c>
      <c r="L2213" s="2">
        <v>3.9200000438611076</v>
      </c>
      <c r="M2213" s="2">
        <v>7.744698917123741</v>
      </c>
      <c r="N2213" s="2">
        <v>1.7239431179152361E-3</v>
      </c>
      <c r="O2213" s="2">
        <v>-7.7318288147700001</v>
      </c>
      <c r="P2213" s="2">
        <v>4.611768099999084E-5</v>
      </c>
      <c r="Q2213" s="2">
        <v>1.4640163152656427E-2</v>
      </c>
      <c r="R2213" s="2">
        <v>15.478205557330655</v>
      </c>
    </row>
    <row r="2214" spans="1:18" x14ac:dyDescent="0.25">
      <c r="A2214" s="2">
        <v>110.55</v>
      </c>
      <c r="B2214" s="2">
        <v>0.72953365000000003</v>
      </c>
      <c r="C2214" s="2">
        <v>0.66552074999999999</v>
      </c>
      <c r="D2214" s="2">
        <v>6.2066619999999997</v>
      </c>
      <c r="E2214" s="2">
        <v>3.942612</v>
      </c>
      <c r="F2214" s="2">
        <v>3.6826922</v>
      </c>
      <c r="G2214" s="2">
        <v>-6.7168964999999998</v>
      </c>
      <c r="H2214" s="2">
        <v>-0.4074103</v>
      </c>
      <c r="I2214" s="2">
        <v>-0.45591794000000002</v>
      </c>
      <c r="J2214" s="2">
        <v>-6.1179113999999997</v>
      </c>
      <c r="K2214" s="2">
        <v>1.13694395</v>
      </c>
      <c r="L2214" s="2">
        <v>3.9200000719590928</v>
      </c>
      <c r="M2214" s="2">
        <v>7.6609947131821574</v>
      </c>
      <c r="N2214" s="2">
        <v>0.20786116801384361</v>
      </c>
      <c r="O2214" s="2">
        <v>-7.9907011780199992</v>
      </c>
      <c r="P2214" s="2">
        <v>0.13648554416024963</v>
      </c>
      <c r="Q2214" s="2">
        <v>1.4640247336251827E-2</v>
      </c>
      <c r="R2214" s="2">
        <v>15.723071515055752</v>
      </c>
    </row>
    <row r="2215" spans="1:18" x14ac:dyDescent="0.25">
      <c r="A2215" s="2">
        <v>110.6</v>
      </c>
      <c r="B2215" s="2">
        <v>0.76738824999999999</v>
      </c>
      <c r="C2215" s="2">
        <v>0.78167723</v>
      </c>
      <c r="D2215" s="2">
        <v>-1.7556499000000001</v>
      </c>
      <c r="E2215" s="2">
        <v>4.1178942000000003</v>
      </c>
      <c r="F2215" s="2">
        <v>3.3283254000000002</v>
      </c>
      <c r="G2215" s="2">
        <v>-6.7823989999999998</v>
      </c>
      <c r="H2215" s="2">
        <v>-0.43525981000000002</v>
      </c>
      <c r="I2215" s="2">
        <v>-0.60279788000000001</v>
      </c>
      <c r="J2215" s="2">
        <v>0.45118407999999999</v>
      </c>
      <c r="K2215" s="2">
        <v>1.20264806</v>
      </c>
      <c r="L2215" s="2">
        <v>3.9199999840203801</v>
      </c>
      <c r="M2215" s="2">
        <v>7.1345370493077844</v>
      </c>
      <c r="N2215" s="2">
        <v>0.36336528413249441</v>
      </c>
      <c r="O2215" s="2">
        <v>-8.536924757453999</v>
      </c>
      <c r="P2215" s="2">
        <v>1.0536624221763586</v>
      </c>
      <c r="Q2215" s="2">
        <v>1.463999816263839E-2</v>
      </c>
      <c r="R2215" s="2">
        <v>14.98116466871792</v>
      </c>
    </row>
    <row r="2216" spans="1:18" x14ac:dyDescent="0.25">
      <c r="A2216" s="2">
        <v>110.65</v>
      </c>
      <c r="B2216" s="2">
        <v>0.80102815999999999</v>
      </c>
      <c r="C2216" s="2">
        <v>0.50448132000000001</v>
      </c>
      <c r="D2216" s="2">
        <v>-8.8309393000000007</v>
      </c>
      <c r="E2216" s="2">
        <v>4.2768503999999998</v>
      </c>
      <c r="F2216" s="2">
        <v>3.0546433</v>
      </c>
      <c r="G2216" s="2">
        <v>-3.8513139000000001</v>
      </c>
      <c r="H2216" s="2">
        <v>-0.46207719000000003</v>
      </c>
      <c r="I2216" s="2">
        <v>-0.41905484999999998</v>
      </c>
      <c r="J2216" s="2">
        <v>6.4992158</v>
      </c>
      <c r="K2216" s="2">
        <v>1.26310535</v>
      </c>
      <c r="L2216" s="2">
        <v>3.9200000007832472</v>
      </c>
      <c r="M2216" s="2">
        <v>6.2416022714252133</v>
      </c>
      <c r="N2216" s="2">
        <v>0.17560696730852249</v>
      </c>
      <c r="O2216" s="2">
        <v>-9.0629047583460007</v>
      </c>
      <c r="P2216" s="2">
        <v>2.6603355198622474</v>
      </c>
      <c r="Q2216" s="2">
        <v>1.4640000249982243E-2</v>
      </c>
      <c r="R2216" s="2">
        <v>12.81977847721749</v>
      </c>
    </row>
    <row r="2217" spans="1:18" x14ac:dyDescent="0.25">
      <c r="A2217" s="2">
        <v>110.7</v>
      </c>
      <c r="B2217" s="2">
        <v>0.81350772999999998</v>
      </c>
      <c r="C2217" s="2">
        <v>-2.8159204E-2</v>
      </c>
      <c r="D2217" s="2">
        <v>-11.557283999999999</v>
      </c>
      <c r="E2217" s="2">
        <v>4.4264099000000003</v>
      </c>
      <c r="F2217" s="2">
        <v>2.961643</v>
      </c>
      <c r="G2217" s="2">
        <v>0.20082332999999999</v>
      </c>
      <c r="H2217" s="2">
        <v>-0.47341952999999998</v>
      </c>
      <c r="I2217" s="2">
        <v>-1.4607877999999999E-2</v>
      </c>
      <c r="J2217" s="2">
        <v>8.8860916000000003</v>
      </c>
      <c r="K2217" s="2">
        <v>1.2869272599999999</v>
      </c>
      <c r="L2217" s="2">
        <v>3.9200000322777027</v>
      </c>
      <c r="M2217" s="2">
        <v>5.8056132685674298</v>
      </c>
      <c r="N2217" s="2">
        <v>2.1339009966288397E-4</v>
      </c>
      <c r="O2217" s="2">
        <v>-9.2853666097019989</v>
      </c>
      <c r="P2217" s="2">
        <v>3.4941800531107536</v>
      </c>
      <c r="Q2217" s="2">
        <v>1.4640102075847761E-2</v>
      </c>
      <c r="R2217" s="2">
        <v>11.59701321525834</v>
      </c>
    </row>
    <row r="2218" spans="1:18" x14ac:dyDescent="0.25">
      <c r="A2218" s="2">
        <v>110.75</v>
      </c>
      <c r="B2218" s="2">
        <v>0.79829817000000003</v>
      </c>
      <c r="C2218" s="2">
        <v>-0.55570045000000001</v>
      </c>
      <c r="D2218" s="2">
        <v>-8.6433674000000007</v>
      </c>
      <c r="E2218" s="2">
        <v>4.5764874000000004</v>
      </c>
      <c r="F2218" s="2">
        <v>3.0755713999999998</v>
      </c>
      <c r="G2218" s="2">
        <v>4.2780741999999998</v>
      </c>
      <c r="H2218" s="2">
        <v>-0.46359265999999999</v>
      </c>
      <c r="I2218" s="2">
        <v>0.38662835000000001</v>
      </c>
      <c r="J2218" s="2">
        <v>6.3870927999999996</v>
      </c>
      <c r="K2218" s="2">
        <v>1.26189083</v>
      </c>
      <c r="L2218" s="2">
        <v>3.9200000881335835</v>
      </c>
      <c r="M2218" s="2">
        <v>6.3369230696607666</v>
      </c>
      <c r="N2218" s="2">
        <v>0.1494814810237225</v>
      </c>
      <c r="O2218" s="2">
        <v>-9.0926282776439997</v>
      </c>
      <c r="P2218" s="2">
        <v>2.6208640838088879</v>
      </c>
      <c r="Q2218" s="2">
        <v>1.4640356849377589E-2</v>
      </c>
      <c r="R2218" s="2">
        <v>12.958168744519602</v>
      </c>
    </row>
    <row r="2219" spans="1:18" x14ac:dyDescent="0.25">
      <c r="A2219" s="2">
        <v>110.8</v>
      </c>
      <c r="B2219" s="2">
        <v>0.76241088999999995</v>
      </c>
      <c r="C2219" s="2">
        <v>-0.81922006000000003</v>
      </c>
      <c r="D2219" s="2">
        <v>-1.4386755</v>
      </c>
      <c r="E2219" s="2">
        <v>4.7370498000000003</v>
      </c>
      <c r="F2219" s="2">
        <v>3.3719248999999998</v>
      </c>
      <c r="G2219" s="2">
        <v>7.2445490000000001</v>
      </c>
      <c r="H2219" s="2">
        <v>-0.43857797999999998</v>
      </c>
      <c r="I2219" s="2">
        <v>0.56273972000000005</v>
      </c>
      <c r="J2219" s="2">
        <v>0.29909680999999999</v>
      </c>
      <c r="K2219" s="2">
        <v>1.20098887</v>
      </c>
      <c r="L2219" s="2">
        <v>3.9200000360365008</v>
      </c>
      <c r="M2219" s="2">
        <v>7.2800943714625896</v>
      </c>
      <c r="N2219" s="2">
        <v>0.31667599246567846</v>
      </c>
      <c r="O2219" s="2">
        <v>-8.6020053529319984</v>
      </c>
      <c r="P2219" s="2">
        <v>1.0198751863876878</v>
      </c>
      <c r="Q2219" s="2">
        <v>1.4640197383957609E-2</v>
      </c>
      <c r="R2219" s="2">
        <v>15.17890053047258</v>
      </c>
    </row>
    <row r="2220" spans="1:18" x14ac:dyDescent="0.25">
      <c r="A2220" s="2">
        <v>110.85</v>
      </c>
      <c r="B2220" s="2">
        <v>0.72311906999999997</v>
      </c>
      <c r="C2220" s="2">
        <v>-0.68527371999999998</v>
      </c>
      <c r="D2220" s="2">
        <v>6.5488827000000001</v>
      </c>
      <c r="E2220" s="2">
        <v>4.9150790000000004</v>
      </c>
      <c r="F2220" s="2">
        <v>3.7483181000000001</v>
      </c>
      <c r="G2220" s="2">
        <v>7.1066761999999999</v>
      </c>
      <c r="H2220" s="2">
        <v>-0.41292035999999999</v>
      </c>
      <c r="I2220" s="2">
        <v>0.40893106000000001</v>
      </c>
      <c r="J2220" s="2">
        <v>-6.1972845999999997</v>
      </c>
      <c r="K2220" s="2">
        <v>1.1360394299999999</v>
      </c>
      <c r="L2220" s="2">
        <v>3.9199999854615903</v>
      </c>
      <c r="M2220" s="2">
        <v>7.8163035200753468</v>
      </c>
      <c r="N2220" s="2">
        <v>0.16722461183272361</v>
      </c>
      <c r="O2220" s="2">
        <v>-8.0987721888239985</v>
      </c>
      <c r="P2220" s="2">
        <v>0.12988405147248827</v>
      </c>
      <c r="Q2220" s="2">
        <v>1.4639994556559732E-2</v>
      </c>
      <c r="R2220" s="2">
        <v>15.952416269259578</v>
      </c>
    </row>
    <row r="2221" spans="1:18" x14ac:dyDescent="0.25">
      <c r="A2221" s="2">
        <v>110.9</v>
      </c>
      <c r="B2221" s="2">
        <v>0.69947616999999995</v>
      </c>
      <c r="C2221" s="2">
        <v>-0.22245017</v>
      </c>
      <c r="D2221" s="2">
        <v>11.064260000000001</v>
      </c>
      <c r="E2221" s="2">
        <v>5.1098967000000002</v>
      </c>
      <c r="F2221" s="2">
        <v>4.0059933000000001</v>
      </c>
      <c r="G2221" s="2">
        <v>2.5542186999999998</v>
      </c>
      <c r="H2221" s="2">
        <v>-0.40211681999999999</v>
      </c>
      <c r="I2221" s="2">
        <v>-5.7751911999999999E-3</v>
      </c>
      <c r="J2221" s="2">
        <v>-9.6463148000000007</v>
      </c>
      <c r="K2221" s="2">
        <v>1.1015929899999999</v>
      </c>
      <c r="L2221" s="2">
        <v>3.9199999459550994</v>
      </c>
      <c r="M2221" s="2">
        <v>7.9012308378812746</v>
      </c>
      <c r="N2221" s="2">
        <v>3.3352833396557442E-5</v>
      </c>
      <c r="O2221" s="2">
        <v>-7.8868780373879988</v>
      </c>
      <c r="P2221" s="2">
        <v>2.5376171400993448E-4</v>
      </c>
      <c r="Q2221" s="2">
        <v>1.4639915040682192E-2</v>
      </c>
      <c r="R2221" s="2">
        <v>15.78788846638866</v>
      </c>
    </row>
    <row r="2222" spans="1:18" x14ac:dyDescent="0.25">
      <c r="A2222" s="2">
        <v>110.95</v>
      </c>
      <c r="B2222" s="2">
        <v>0.70217766999999998</v>
      </c>
      <c r="C2222" s="2">
        <v>0.31682379999999999</v>
      </c>
      <c r="D2222" s="2">
        <v>9.4457457999999992</v>
      </c>
      <c r="E2222" s="2">
        <v>5.3107255000000002</v>
      </c>
      <c r="F2222" s="2">
        <v>3.975228</v>
      </c>
      <c r="G2222" s="2">
        <v>-3.5821559000000001</v>
      </c>
      <c r="H2222" s="2">
        <v>-0.41437298</v>
      </c>
      <c r="I2222" s="2">
        <v>-0.47189667000000002</v>
      </c>
      <c r="J2222" s="2">
        <v>-8.1555763999999993</v>
      </c>
      <c r="K2222" s="2">
        <v>1.11655065</v>
      </c>
      <c r="L2222" s="2">
        <v>3.920000000347692</v>
      </c>
      <c r="M2222" s="2">
        <v>7.8918242009375179</v>
      </c>
      <c r="N2222" s="2">
        <v>0.22268646715708892</v>
      </c>
      <c r="O2222" s="2">
        <v>-8.127263005931999</v>
      </c>
      <c r="P2222" s="2">
        <v>2.7392401542249634E-2</v>
      </c>
      <c r="Q2222" s="2">
        <v>1.4640063704857032E-2</v>
      </c>
      <c r="R2222" s="2">
        <v>16.214381272484353</v>
      </c>
    </row>
    <row r="2223" spans="1:18" x14ac:dyDescent="0.25">
      <c r="A2223" s="2">
        <v>111</v>
      </c>
      <c r="B2223" s="2">
        <v>0.72736909999999999</v>
      </c>
      <c r="C2223" s="2">
        <v>0.63353075999999997</v>
      </c>
      <c r="D2223" s="2">
        <v>2.6431138000000001</v>
      </c>
      <c r="E2223" s="2">
        <v>5.5033219999999998</v>
      </c>
      <c r="F2223" s="2">
        <v>3.7046431000000002</v>
      </c>
      <c r="G2223" s="2">
        <v>-6.4529085000000004</v>
      </c>
      <c r="H2223" s="2">
        <v>-0.44610886999999999</v>
      </c>
      <c r="I2223" s="2">
        <v>-0.74965912999999995</v>
      </c>
      <c r="J2223" s="2">
        <v>-2.4658191</v>
      </c>
      <c r="K2223" s="2">
        <v>1.17347797</v>
      </c>
      <c r="L2223" s="2">
        <v>3.9199999874004527</v>
      </c>
      <c r="M2223" s="2">
        <v>7.6624616765277658</v>
      </c>
      <c r="N2223" s="2">
        <v>0.56198881119235677</v>
      </c>
      <c r="O2223" s="2">
        <v>-8.7497117108579996</v>
      </c>
      <c r="P2223" s="2">
        <v>0.53990120753208837</v>
      </c>
      <c r="Q2223" s="2">
        <v>1.4639984394211769E-2</v>
      </c>
      <c r="R2223" s="2">
        <v>16.434260991046031</v>
      </c>
    </row>
    <row r="2224" spans="1:18" x14ac:dyDescent="0.25">
      <c r="A2224" s="2">
        <v>111.05</v>
      </c>
      <c r="B2224" s="2">
        <v>0.75887468000000002</v>
      </c>
      <c r="C2224" s="2">
        <v>0.55852882000000004</v>
      </c>
      <c r="D2224" s="2">
        <v>-5.4630706</v>
      </c>
      <c r="E2224" s="2">
        <v>5.6807148999999999</v>
      </c>
      <c r="F2224" s="2">
        <v>3.4034232000000002</v>
      </c>
      <c r="G2224" s="2">
        <v>-5.0128177999999997</v>
      </c>
      <c r="H2224" s="2">
        <v>-0.48373117999999998</v>
      </c>
      <c r="I2224" s="2">
        <v>-0.69709852000000005</v>
      </c>
      <c r="J2224" s="2">
        <v>4.4476062000000001</v>
      </c>
      <c r="K2224" s="2">
        <v>1.2426058600000001</v>
      </c>
      <c r="L2224" s="2">
        <v>3.9200000822625127</v>
      </c>
      <c r="M2224" s="2">
        <v>6.9826640547576666</v>
      </c>
      <c r="N2224" s="2">
        <v>0.48594634658619046</v>
      </c>
      <c r="O2224" s="2">
        <v>-9.4876131258119987</v>
      </c>
      <c r="P2224" s="2">
        <v>2.0336431306339593</v>
      </c>
      <c r="Q2224" s="2">
        <v>1.464040616581741E-2</v>
      </c>
      <c r="R2224" s="2">
        <v>14.922580396521898</v>
      </c>
    </row>
    <row r="2225" spans="1:18" x14ac:dyDescent="0.25">
      <c r="A2225" s="2">
        <v>111.1</v>
      </c>
      <c r="B2225" s="2">
        <v>0.77733739000000002</v>
      </c>
      <c r="C2225" s="2">
        <v>0.13663007999999999</v>
      </c>
      <c r="D2225" s="2">
        <v>-10.625038</v>
      </c>
      <c r="E2225" s="2">
        <v>5.8460805999999996</v>
      </c>
      <c r="F2225" s="2">
        <v>3.2436721999999998</v>
      </c>
      <c r="G2225" s="2">
        <v>-1.1447239</v>
      </c>
      <c r="H2225" s="2">
        <v>-0.51072607999999997</v>
      </c>
      <c r="I2225" s="2">
        <v>-0.34447485</v>
      </c>
      <c r="J2225" s="2">
        <v>8.9972385999999993</v>
      </c>
      <c r="K2225" s="2">
        <v>1.28806347</v>
      </c>
      <c r="L2225" s="2">
        <v>3.9200000267426045</v>
      </c>
      <c r="M2225" s="2">
        <v>6.3762653341329267</v>
      </c>
      <c r="N2225" s="2">
        <v>0.1186629222825225</v>
      </c>
      <c r="O2225" s="2">
        <v>-10.017074897471998</v>
      </c>
      <c r="P2225" s="2">
        <v>3.5367868748440863</v>
      </c>
      <c r="Q2225" s="2">
        <v>1.464023378753776E-2</v>
      </c>
      <c r="R2225" s="2">
        <v>12.975216279043362</v>
      </c>
    </row>
    <row r="2226" spans="1:18" x14ac:dyDescent="0.25">
      <c r="A2226" s="2">
        <v>111.15</v>
      </c>
      <c r="B2226" s="2">
        <v>0.77041020000000004</v>
      </c>
      <c r="C2226" s="2">
        <v>-0.41066444000000002</v>
      </c>
      <c r="D2226" s="2">
        <v>-10.265644</v>
      </c>
      <c r="E2226" s="2">
        <v>6.0087543999999999</v>
      </c>
      <c r="F2226" s="2">
        <v>3.3022657999999998</v>
      </c>
      <c r="G2226" s="2">
        <v>3.5158418999999999</v>
      </c>
      <c r="H2226" s="2">
        <v>-0.51622577000000003</v>
      </c>
      <c r="I2226" s="2">
        <v>0.1232796</v>
      </c>
      <c r="J2226" s="2">
        <v>8.8595644</v>
      </c>
      <c r="K2226" s="2">
        <v>1.2866359700000001</v>
      </c>
      <c r="L2226" s="2">
        <v>3.9200000323931419</v>
      </c>
      <c r="M2226" s="2">
        <v>6.6410863037658956</v>
      </c>
      <c r="N2226" s="2">
        <v>1.519785977616E-2</v>
      </c>
      <c r="O2226" s="2">
        <v>-10.124942517317999</v>
      </c>
      <c r="P2226" s="2">
        <v>3.4832985297840895</v>
      </c>
      <c r="Q2226" s="2">
        <v>1.4640176008146266E-2</v>
      </c>
      <c r="R2226" s="2">
        <v>13.297928151075965</v>
      </c>
    </row>
    <row r="2227" spans="1:18" x14ac:dyDescent="0.25">
      <c r="A2227" s="2">
        <v>111.2</v>
      </c>
      <c r="B2227" s="2">
        <v>0.73899353000000001</v>
      </c>
      <c r="C2227" s="2">
        <v>-0.79706414999999997</v>
      </c>
      <c r="D2227" s="2">
        <v>-4.4443201999999999</v>
      </c>
      <c r="E2227" s="2">
        <v>6.1801494000000003</v>
      </c>
      <c r="F2227" s="2">
        <v>3.5890111</v>
      </c>
      <c r="G2227" s="2">
        <v>7.7386676000000003</v>
      </c>
      <c r="H2227" s="2">
        <v>-0.50056100999999997</v>
      </c>
      <c r="I2227" s="2">
        <v>0.46370623</v>
      </c>
      <c r="J2227" s="2">
        <v>4.1550566</v>
      </c>
      <c r="K2227" s="2">
        <v>1.2395545399999999</v>
      </c>
      <c r="L2227" s="2">
        <v>3.9200000212009081</v>
      </c>
      <c r="M2227" s="2">
        <v>7.6697730532603687</v>
      </c>
      <c r="N2227" s="2">
        <v>0.21502346774081291</v>
      </c>
      <c r="O2227" s="2">
        <v>-9.8177033135339986</v>
      </c>
      <c r="P2227" s="2">
        <v>1.947546963461154</v>
      </c>
      <c r="Q2227" s="2">
        <v>1.4640170928336804E-2</v>
      </c>
      <c r="R2227" s="2">
        <v>15.754952871074028</v>
      </c>
    </row>
    <row r="2228" spans="1:18" x14ac:dyDescent="0.25">
      <c r="A2228" s="2">
        <v>111.25</v>
      </c>
      <c r="B2228" s="2">
        <v>0.69707794999999995</v>
      </c>
      <c r="C2228" s="2">
        <v>-0.80745940000000005</v>
      </c>
      <c r="D2228" s="2">
        <v>4.1288337000000004</v>
      </c>
      <c r="E2228" s="2">
        <v>8.7183662999999995E-2</v>
      </c>
      <c r="F2228" s="2">
        <v>4.0336050999999999</v>
      </c>
      <c r="G2228" s="2">
        <v>9.3454107000000004</v>
      </c>
      <c r="H2228" s="2">
        <v>-0.47496283</v>
      </c>
      <c r="I2228" s="2">
        <v>0.50342021000000003</v>
      </c>
      <c r="J2228" s="2">
        <v>-2.5960668</v>
      </c>
      <c r="K2228" s="2">
        <v>1.1720407799999999</v>
      </c>
      <c r="L2228" s="2">
        <v>3.9199999706847177</v>
      </c>
      <c r="M2228" s="2">
        <v>8.5578566195252233</v>
      </c>
      <c r="N2228" s="2">
        <v>0.25343190783644415</v>
      </c>
      <c r="O2228" s="2">
        <v>-9.315635969921999</v>
      </c>
      <c r="P2228" s="2">
        <v>0.51898739830083718</v>
      </c>
      <c r="Q2228" s="2">
        <v>1.4639955740504695E-2</v>
      </c>
      <c r="R2228" s="2">
        <v>17.607937098982831</v>
      </c>
    </row>
    <row r="2229" spans="1:18" x14ac:dyDescent="0.25">
      <c r="A2229" s="2">
        <v>111.3</v>
      </c>
      <c r="B2229" s="2">
        <v>0.66514521000000004</v>
      </c>
      <c r="C2229" s="2">
        <v>-0.41213966000000002</v>
      </c>
      <c r="D2229" s="2">
        <v>10.983015999999999</v>
      </c>
      <c r="E2229" s="2">
        <v>0.29958435</v>
      </c>
      <c r="F2229" s="2">
        <v>4.4301979999999999</v>
      </c>
      <c r="G2229" s="2">
        <v>5.4969158</v>
      </c>
      <c r="H2229" s="2">
        <v>-0.45552607000000001</v>
      </c>
      <c r="I2229" s="2">
        <v>0.23081968</v>
      </c>
      <c r="J2229" s="2">
        <v>-7.7363550999999999</v>
      </c>
      <c r="K2229" s="2">
        <v>1.12067128</v>
      </c>
      <c r="L2229" s="2">
        <v>3.9200000100070183</v>
      </c>
      <c r="M2229" s="2">
        <v>8.8530472015114494</v>
      </c>
      <c r="N2229" s="2">
        <v>5.3277724675302403E-2</v>
      </c>
      <c r="O2229" s="2">
        <v>-8.9344150213379994</v>
      </c>
      <c r="P2229" s="2">
        <v>4.2730181683839831E-2</v>
      </c>
      <c r="Q2229" s="2">
        <v>1.4640086532592335E-2</v>
      </c>
      <c r="R2229" s="2">
        <v>17.798009765840913</v>
      </c>
    </row>
    <row r="2230" spans="1:18" x14ac:dyDescent="0.25">
      <c r="A2230" s="2">
        <v>111.35</v>
      </c>
      <c r="B2230" s="2">
        <v>0.65942688000000005</v>
      </c>
      <c r="C2230" s="2">
        <v>0.19200497</v>
      </c>
      <c r="D2230" s="2">
        <v>12.008824000000001</v>
      </c>
      <c r="E2230" s="2">
        <v>0.52474215000000002</v>
      </c>
      <c r="F2230" s="2">
        <v>4.5073656</v>
      </c>
      <c r="G2230" s="2">
        <v>-2.6167210000000001</v>
      </c>
      <c r="H2230" s="2">
        <v>-0.45448147999999999</v>
      </c>
      <c r="I2230" s="2">
        <v>-0.19473164000000001</v>
      </c>
      <c r="J2230" s="2">
        <v>-8.4177958000000004</v>
      </c>
      <c r="K2230" s="2">
        <v>1.1139083599999999</v>
      </c>
      <c r="L2230" s="2">
        <v>3.9200000617336621</v>
      </c>
      <c r="M2230" s="2">
        <v>8.8713026236327952</v>
      </c>
      <c r="N2230" s="2">
        <v>3.7920411617089603E-2</v>
      </c>
      <c r="O2230" s="2">
        <v>-8.913927059832</v>
      </c>
      <c r="P2230" s="2">
        <v>1.9344247788959559E-2</v>
      </c>
      <c r="Q2230" s="2">
        <v>1.4640223206845174E-2</v>
      </c>
      <c r="R2230" s="2">
        <v>17.803805847292924</v>
      </c>
    </row>
    <row r="2231" spans="1:18" x14ac:dyDescent="0.25">
      <c r="A2231" s="2">
        <v>111.4</v>
      </c>
      <c r="B2231" s="2">
        <v>0.68232004999999996</v>
      </c>
      <c r="C2231" s="2">
        <v>0.67745818000000002</v>
      </c>
      <c r="D2231" s="2">
        <v>6.5258545999999997</v>
      </c>
      <c r="E2231" s="2">
        <v>0.74388312000000001</v>
      </c>
      <c r="F2231" s="2">
        <v>4.2099777999999999</v>
      </c>
      <c r="G2231" s="2">
        <v>-8.3571795000000009</v>
      </c>
      <c r="H2231" s="2">
        <v>-0.47343350000000001</v>
      </c>
      <c r="I2231" s="2">
        <v>-0.52813703000000001</v>
      </c>
      <c r="J2231" s="2">
        <v>-4.2373723999999999</v>
      </c>
      <c r="K2231" s="2">
        <v>1.15575355</v>
      </c>
      <c r="L2231" s="2">
        <v>3.9200000074285724</v>
      </c>
      <c r="M2231" s="2">
        <v>8.7105060892859747</v>
      </c>
      <c r="N2231" s="2">
        <v>0.27892872245722089</v>
      </c>
      <c r="O2231" s="2">
        <v>-9.2856406088999996</v>
      </c>
      <c r="P2231" s="2">
        <v>0.31084583376024921</v>
      </c>
      <c r="Q2231" s="2">
        <v>1.4640036603445927E-2</v>
      </c>
      <c r="R2231" s="2">
        <v>17.964229586882947</v>
      </c>
    </row>
    <row r="2232" spans="1:18" x14ac:dyDescent="0.25">
      <c r="A2232" s="2">
        <v>111.45</v>
      </c>
      <c r="B2232" s="2">
        <v>0.72085023000000004</v>
      </c>
      <c r="C2232" s="2">
        <v>0.79148395999999999</v>
      </c>
      <c r="D2232" s="2">
        <v>-2.0619420000000002</v>
      </c>
      <c r="E2232" s="2">
        <v>0.94340506000000002</v>
      </c>
      <c r="F2232" s="2">
        <v>3.7719505999999998</v>
      </c>
      <c r="G2232" s="2">
        <v>-8.2855489999999996</v>
      </c>
      <c r="H2232" s="2">
        <v>-0.50241415</v>
      </c>
      <c r="I2232" s="2">
        <v>-0.57429010999999996</v>
      </c>
      <c r="J2232" s="2">
        <v>2.5129082</v>
      </c>
      <c r="K2232" s="2">
        <v>1.22326438</v>
      </c>
      <c r="L2232" s="2">
        <v>3.9200000691075592</v>
      </c>
      <c r="M2232" s="2">
        <v>8.0194701652724305</v>
      </c>
      <c r="N2232" s="2">
        <v>0.32980913044381205</v>
      </c>
      <c r="O2232" s="2">
        <v>-9.8540496896099992</v>
      </c>
      <c r="P2232" s="2">
        <v>1.5194107376784389</v>
      </c>
      <c r="Q2232" s="2">
        <v>1.4640343784681598E-2</v>
      </c>
      <c r="R2232" s="2">
        <v>16.683918247647803</v>
      </c>
    </row>
    <row r="2233" spans="1:18" x14ac:dyDescent="0.25">
      <c r="A2233" s="2">
        <v>111.5</v>
      </c>
      <c r="B2233" s="2">
        <v>0.75455589000000001</v>
      </c>
      <c r="C2233" s="2">
        <v>0.49812084000000001</v>
      </c>
      <c r="D2233" s="2">
        <v>-9.0416291999999991</v>
      </c>
      <c r="E2233" s="2">
        <v>1.122978</v>
      </c>
      <c r="F2233" s="2">
        <v>3.4424944000000002</v>
      </c>
      <c r="G2233" s="2">
        <v>-4.5497093</v>
      </c>
      <c r="H2233" s="2">
        <v>-0.52532959000000001</v>
      </c>
      <c r="I2233" s="2">
        <v>-0.29469888</v>
      </c>
      <c r="J2233" s="2">
        <v>8.1778817999999998</v>
      </c>
      <c r="K2233" s="2">
        <v>1.2798854799999999</v>
      </c>
      <c r="L2233" s="2">
        <v>3.91999998318405</v>
      </c>
      <c r="M2233" s="2">
        <v>6.9954133662978979</v>
      </c>
      <c r="N2233" s="2">
        <v>8.6847429873254403E-2</v>
      </c>
      <c r="O2233" s="2">
        <v>-10.303499380505999</v>
      </c>
      <c r="P2233" s="2">
        <v>3.2358785914830337</v>
      </c>
      <c r="Q2233" s="2">
        <v>1.4640007148186918E-2</v>
      </c>
      <c r="R2233" s="2">
        <v>14.14988158519412</v>
      </c>
    </row>
    <row r="2234" spans="1:18" x14ac:dyDescent="0.25">
      <c r="A2234" s="2">
        <v>111.55</v>
      </c>
      <c r="B2234" s="2">
        <v>0.76671602000000005</v>
      </c>
      <c r="C2234" s="2">
        <v>-2.8246066E-2</v>
      </c>
      <c r="D2234" s="2">
        <v>-11.016476000000001</v>
      </c>
      <c r="E2234" s="2">
        <v>1.2913920000000001</v>
      </c>
      <c r="F2234" s="2">
        <v>3.3341642999999999</v>
      </c>
      <c r="G2234" s="2">
        <v>0.24087163</v>
      </c>
      <c r="H2234" s="2">
        <v>-0.52867131999999994</v>
      </c>
      <c r="I2234" s="2">
        <v>0.17407153</v>
      </c>
      <c r="J2234" s="2">
        <v>9.7330436000000002</v>
      </c>
      <c r="K2234" s="2">
        <v>1.29538734</v>
      </c>
      <c r="L2234" s="2">
        <v>3.9200000087501223</v>
      </c>
      <c r="M2234" s="2">
        <v>6.5357598828316483</v>
      </c>
      <c r="N2234" s="2">
        <v>3.03008975565409E-2</v>
      </c>
      <c r="O2234" s="2">
        <v>-10.369042067687998</v>
      </c>
      <c r="P2234" s="2">
        <v>3.8176212632275566</v>
      </c>
      <c r="Q2234" s="2">
        <v>1.4639975927747795E-2</v>
      </c>
      <c r="R2234" s="2">
        <v>13.117481584848631</v>
      </c>
    </row>
    <row r="2235" spans="1:18" x14ac:dyDescent="0.25">
      <c r="A2235" s="2">
        <v>111.6</v>
      </c>
      <c r="B2235" s="2">
        <v>0.75258932000000001</v>
      </c>
      <c r="C2235" s="2">
        <v>-0.50409090000000001</v>
      </c>
      <c r="D2235" s="2">
        <v>-7.1273925</v>
      </c>
      <c r="E2235" s="2">
        <v>1.4603390999999999</v>
      </c>
      <c r="F2235" s="2">
        <v>3.4605089000000002</v>
      </c>
      <c r="G2235" s="2">
        <v>4.6320170999999997</v>
      </c>
      <c r="H2235" s="2">
        <v>-0.50874414000000001</v>
      </c>
      <c r="I2235" s="2">
        <v>0.59438106999999996</v>
      </c>
      <c r="J2235" s="2">
        <v>6.3321361999999999</v>
      </c>
      <c r="K2235" s="2">
        <v>1.2613334599999999</v>
      </c>
      <c r="L2235" s="2">
        <v>3.9200000097189558</v>
      </c>
      <c r="M2235" s="2">
        <v>7.0367050962790767</v>
      </c>
      <c r="N2235" s="2">
        <v>0.35328885637434487</v>
      </c>
      <c r="O2235" s="2">
        <v>-9.9782023154759987</v>
      </c>
      <c r="P2235" s="2">
        <v>2.6028485315571541</v>
      </c>
      <c r="Q2235" s="2">
        <v>1.4640168734576964E-2</v>
      </c>
      <c r="R2235" s="2">
        <v>14.765347736572267</v>
      </c>
    </row>
    <row r="2236" spans="1:18" x14ac:dyDescent="0.25">
      <c r="A2236" s="2">
        <v>111.65</v>
      </c>
      <c r="B2236" s="2">
        <v>0.72150333</v>
      </c>
      <c r="C2236" s="2">
        <v>-0.67351220999999994</v>
      </c>
      <c r="D2236" s="2">
        <v>0.70046984999999995</v>
      </c>
      <c r="E2236" s="2">
        <v>1.6404722</v>
      </c>
      <c r="F2236" s="2">
        <v>3.7651249</v>
      </c>
      <c r="G2236" s="2">
        <v>7.0287553000000003</v>
      </c>
      <c r="H2236" s="2">
        <v>-0.47368786000000002</v>
      </c>
      <c r="I2236" s="2">
        <v>0.75224312999999998</v>
      </c>
      <c r="J2236" s="2">
        <v>-0.28045129000000002</v>
      </c>
      <c r="K2236" s="2">
        <v>1.1951911900000001</v>
      </c>
      <c r="L2236" s="2">
        <v>3.9199999633145888</v>
      </c>
      <c r="M2236" s="2">
        <v>7.8332634319565067</v>
      </c>
      <c r="N2236" s="2">
        <v>0.56586972663219692</v>
      </c>
      <c r="O2236" s="2">
        <v>-9.2906294733239996</v>
      </c>
      <c r="P2236" s="2">
        <v>0.90613626536160974</v>
      </c>
      <c r="Q2236" s="2">
        <v>1.4639950626314069E-2</v>
      </c>
      <c r="R2236" s="2">
        <v>16.783626366551093</v>
      </c>
    </row>
    <row r="2237" spans="1:18" x14ac:dyDescent="0.25">
      <c r="A2237" s="2">
        <v>111.7</v>
      </c>
      <c r="B2237" s="2">
        <v>0.69217408000000002</v>
      </c>
      <c r="C2237" s="2">
        <v>-0.43460397000000001</v>
      </c>
      <c r="D2237" s="2">
        <v>8.4307605999999993</v>
      </c>
      <c r="E2237" s="2">
        <v>1.8372662</v>
      </c>
      <c r="F2237" s="2">
        <v>4.0909616</v>
      </c>
      <c r="G2237" s="2">
        <v>5.1417862000000003</v>
      </c>
      <c r="H2237" s="2">
        <v>-0.43929918000000001</v>
      </c>
      <c r="I2237" s="2">
        <v>0.56970933000000001</v>
      </c>
      <c r="J2237" s="2">
        <v>-6.6543497</v>
      </c>
      <c r="K2237" s="2">
        <v>1.1314732599999999</v>
      </c>
      <c r="L2237" s="2">
        <v>3.9199999631084119</v>
      </c>
      <c r="M2237" s="2">
        <v>8.2071652712787255</v>
      </c>
      <c r="N2237" s="2">
        <v>0.32456872068904891</v>
      </c>
      <c r="O2237" s="2">
        <v>-8.6161505370120004</v>
      </c>
      <c r="P2237" s="2">
        <v>9.9056609502758977E-2</v>
      </c>
      <c r="Q2237" s="2">
        <v>1.4640064458533178E-2</v>
      </c>
      <c r="R2237" s="2">
        <v>17.048827919477013</v>
      </c>
    </row>
    <row r="2238" spans="1:18" x14ac:dyDescent="0.25">
      <c r="A2238" s="2">
        <v>111.75</v>
      </c>
      <c r="B2238" s="2">
        <v>0.68297655999999995</v>
      </c>
      <c r="C2238" s="2">
        <v>9.4049346000000006E-2</v>
      </c>
      <c r="D2238" s="2">
        <v>11.682138999999999</v>
      </c>
      <c r="E2238" s="2">
        <v>2.0459182999999999</v>
      </c>
      <c r="F2238" s="2">
        <v>4.2018880000000003</v>
      </c>
      <c r="G2238" s="2">
        <v>-1.1500792</v>
      </c>
      <c r="H2238" s="2">
        <v>-0.42078723000000001</v>
      </c>
      <c r="I2238" s="2">
        <v>0.14746543000000001</v>
      </c>
      <c r="J2238" s="2">
        <v>-9.4300507000000007</v>
      </c>
      <c r="K2238" s="2">
        <v>1.1037637899999999</v>
      </c>
      <c r="L2238" s="2">
        <v>3.9199999862414217</v>
      </c>
      <c r="M2238" s="2">
        <v>8.2445457305770251</v>
      </c>
      <c r="N2238" s="2">
        <v>2.1746053045084902E-2</v>
      </c>
      <c r="O2238" s="2">
        <v>-8.2530682568819991</v>
      </c>
      <c r="P2238" s="2">
        <v>1.4166115164098666E-3</v>
      </c>
      <c r="Q2238" s="2">
        <v>1.4640138256520935E-2</v>
      </c>
      <c r="R2238" s="2">
        <v>16.517943428987699</v>
      </c>
    </row>
    <row r="2239" spans="1:18" x14ac:dyDescent="0.25">
      <c r="A2239" s="2">
        <v>111.8</v>
      </c>
      <c r="B2239" s="2">
        <v>0.70159601999999999</v>
      </c>
      <c r="C2239" s="2">
        <v>0.62379384999999998</v>
      </c>
      <c r="D2239" s="2">
        <v>8.4929514000000008</v>
      </c>
      <c r="E2239" s="2">
        <v>2.2517621000000001</v>
      </c>
      <c r="F2239" s="2">
        <v>3.9818218999999999</v>
      </c>
      <c r="G2239" s="2">
        <v>-7.0766555000000002</v>
      </c>
      <c r="H2239" s="2">
        <v>-0.42477224000000002</v>
      </c>
      <c r="I2239" s="2">
        <v>-0.28783628</v>
      </c>
      <c r="J2239" s="2">
        <v>-7.1744294000000002</v>
      </c>
      <c r="K2239" s="2">
        <v>1.12636826</v>
      </c>
      <c r="L2239" s="2">
        <v>3.919999936318054</v>
      </c>
      <c r="M2239" s="2">
        <v>8.1934895645127384</v>
      </c>
      <c r="N2239" s="2">
        <v>8.2849724084238394E-2</v>
      </c>
      <c r="O2239" s="2">
        <v>-8.3312278520159992</v>
      </c>
      <c r="P2239" s="2">
        <v>6.9528513542759587E-2</v>
      </c>
      <c r="Q2239" s="2">
        <v>1.463995012373788E-2</v>
      </c>
      <c r="R2239" s="2">
        <v>16.538038627070218</v>
      </c>
    </row>
    <row r="2240" spans="1:18" x14ac:dyDescent="0.25">
      <c r="A2240" s="2">
        <v>111.85</v>
      </c>
      <c r="B2240" s="2">
        <v>0.74047819000000004</v>
      </c>
      <c r="C2240" s="2">
        <v>0.86702033000000001</v>
      </c>
      <c r="D2240" s="2">
        <v>0.83441955000000001</v>
      </c>
      <c r="E2240" s="2">
        <v>2.4409375999999998</v>
      </c>
      <c r="F2240" s="2">
        <v>3.5746335999999999</v>
      </c>
      <c r="G2240" s="2">
        <v>-8.3720925000000008</v>
      </c>
      <c r="H2240" s="2">
        <v>-0.44588123000000002</v>
      </c>
      <c r="I2240" s="2">
        <v>-0.50604941000000003</v>
      </c>
      <c r="J2240" s="2">
        <v>-1.1776234999999999</v>
      </c>
      <c r="K2240" s="2">
        <v>1.1863594200000001</v>
      </c>
      <c r="L2240" s="2">
        <v>3.9200000414739224</v>
      </c>
      <c r="M2240" s="2">
        <v>7.758006182760349</v>
      </c>
      <c r="N2240" s="2">
        <v>0.25608600536134812</v>
      </c>
      <c r="O2240" s="2">
        <v>-8.7452469164819995</v>
      </c>
      <c r="P2240" s="2">
        <v>0.74579494227363941</v>
      </c>
      <c r="Q2240" s="2">
        <v>1.4640213913337474E-2</v>
      </c>
      <c r="R2240" s="2">
        <v>16.013544162330057</v>
      </c>
    </row>
    <row r="2241" spans="1:18" x14ac:dyDescent="0.25">
      <c r="A2241" s="2">
        <v>111.9</v>
      </c>
      <c r="B2241" s="2">
        <v>0.78138194000000005</v>
      </c>
      <c r="C2241" s="2">
        <v>0.70278892999999998</v>
      </c>
      <c r="D2241" s="2">
        <v>-7.0607012999999998</v>
      </c>
      <c r="E2241" s="2">
        <v>2.6100078</v>
      </c>
      <c r="F2241" s="2">
        <v>3.2101796</v>
      </c>
      <c r="G2241" s="2">
        <v>-5.7782681</v>
      </c>
      <c r="H2241" s="2">
        <v>-0.46981432000000001</v>
      </c>
      <c r="I2241" s="2">
        <v>-0.39673797999999999</v>
      </c>
      <c r="J2241" s="2">
        <v>5.3074266999999997</v>
      </c>
      <c r="K2241" s="2">
        <v>1.2511962599999999</v>
      </c>
      <c r="L2241" s="2">
        <v>3.9199999784742388</v>
      </c>
      <c r="M2241" s="2">
        <v>6.785864261579766</v>
      </c>
      <c r="N2241" s="2">
        <v>0.1574010247744804</v>
      </c>
      <c r="O2241" s="2">
        <v>-9.2146561838879997</v>
      </c>
      <c r="P2241" s="2">
        <v>2.2860309037987556</v>
      </c>
      <c r="Q2241" s="2">
        <v>1.4640006265002281E-2</v>
      </c>
      <c r="R2241" s="2">
        <v>13.871890566443492</v>
      </c>
    </row>
    <row r="2242" spans="1:18" x14ac:dyDescent="0.25">
      <c r="A2242" s="2">
        <v>111.95</v>
      </c>
      <c r="B2242" s="2">
        <v>0.80540226999999998</v>
      </c>
      <c r="C2242" s="2">
        <v>0.22249928999999999</v>
      </c>
      <c r="D2242" s="2">
        <v>-11.295328</v>
      </c>
      <c r="E2242" s="2">
        <v>2.7649412999999998</v>
      </c>
      <c r="F2242" s="2">
        <v>3.0215540999999999</v>
      </c>
      <c r="G2242" s="2">
        <v>-1.6737678</v>
      </c>
      <c r="H2242" s="2">
        <v>-0.48109797999999998</v>
      </c>
      <c r="I2242" s="2">
        <v>-2.4915818999999999E-2</v>
      </c>
      <c r="J2242" s="2">
        <v>8.8420860000000001</v>
      </c>
      <c r="K2242" s="2">
        <v>1.28650025</v>
      </c>
      <c r="L2242" s="2">
        <v>3.9200000166360742</v>
      </c>
      <c r="M2242" s="2">
        <v>5.9717519951839035</v>
      </c>
      <c r="N2242" s="2">
        <v>6.2079803644076099E-4</v>
      </c>
      <c r="O2242" s="2">
        <v>-9.4359671209319984</v>
      </c>
      <c r="P2242" s="2">
        <v>3.4782343250062473</v>
      </c>
      <c r="Q2242" s="2">
        <v>1.4639997294593421E-2</v>
      </c>
      <c r="R2242" s="2">
        <v>11.930105589146095</v>
      </c>
    </row>
    <row r="2243" spans="1:18" x14ac:dyDescent="0.25">
      <c r="A2243" s="2">
        <v>112</v>
      </c>
      <c r="B2243" s="2">
        <v>0.80237477000000001</v>
      </c>
      <c r="C2243" s="2">
        <v>-0.33211681999999998</v>
      </c>
      <c r="D2243" s="2">
        <v>-9.9352864000000007</v>
      </c>
      <c r="E2243" s="2">
        <v>2.9157142</v>
      </c>
      <c r="F2243" s="2">
        <v>3.0443988000000002</v>
      </c>
      <c r="G2243" s="2">
        <v>2.5163338</v>
      </c>
      <c r="H2243" s="2">
        <v>-0.47130360999999998</v>
      </c>
      <c r="I2243" s="2">
        <v>0.40591254999999998</v>
      </c>
      <c r="J2243" s="2">
        <v>7.5648264999999997</v>
      </c>
      <c r="K2243" s="2">
        <v>1.27367838</v>
      </c>
      <c r="L2243" s="2">
        <v>3.9199999921747568</v>
      </c>
      <c r="M2243" s="2">
        <v>6.0773232182153327</v>
      </c>
      <c r="N2243" s="2">
        <v>0.16476499824750249</v>
      </c>
      <c r="O2243" s="2">
        <v>-9.2438662243739991</v>
      </c>
      <c r="P2243" s="2">
        <v>3.016417967942437</v>
      </c>
      <c r="Q2243" s="2">
        <v>1.4639960031272992E-2</v>
      </c>
      <c r="R2243" s="2">
        <v>12.469536472894397</v>
      </c>
    </row>
    <row r="2244" spans="1:18" x14ac:dyDescent="0.25">
      <c r="A2244" s="2">
        <v>112.05</v>
      </c>
      <c r="B2244" s="2">
        <v>0.77556482999999998</v>
      </c>
      <c r="C2244" s="2">
        <v>-0.68767409000000002</v>
      </c>
      <c r="D2244" s="2">
        <v>-3.6795428999999999</v>
      </c>
      <c r="E2244" s="2">
        <v>3.0726024999999999</v>
      </c>
      <c r="F2244" s="2">
        <v>3.2585160000000002</v>
      </c>
      <c r="G2244" s="2">
        <v>5.7761779999999998</v>
      </c>
      <c r="H2244" s="2">
        <v>-0.44350116000000001</v>
      </c>
      <c r="I2244" s="2">
        <v>0.66026333999999998</v>
      </c>
      <c r="J2244" s="2">
        <v>2.1066381000000001</v>
      </c>
      <c r="K2244" s="2">
        <v>1.21906599</v>
      </c>
      <c r="L2244" s="2">
        <v>3.9199999976838744</v>
      </c>
      <c r="M2244" s="2">
        <v>6.8595870102837626</v>
      </c>
      <c r="N2244" s="2">
        <v>0.43594767814795554</v>
      </c>
      <c r="O2244" s="2">
        <v>-8.6985656515439995</v>
      </c>
      <c r="P2244" s="2">
        <v>1.4176709974680088</v>
      </c>
      <c r="Q2244" s="2">
        <v>1.4640034355727138E-2</v>
      </c>
      <c r="R2244" s="2">
        <v>14.576429342507708</v>
      </c>
    </row>
    <row r="2245" spans="1:18" x14ac:dyDescent="0.25">
      <c r="A2245" s="2">
        <v>112.1</v>
      </c>
      <c r="B2245" s="2">
        <v>0.73996857999999999</v>
      </c>
      <c r="C2245" s="2">
        <v>-0.66820758000000002</v>
      </c>
      <c r="D2245" s="2">
        <v>4.4025723000000001</v>
      </c>
      <c r="E2245" s="2">
        <v>3.2434045999999999</v>
      </c>
      <c r="F2245" s="2">
        <v>3.5795588999999999</v>
      </c>
      <c r="G2245" s="2">
        <v>6.4660932000000004</v>
      </c>
      <c r="H2245" s="2">
        <v>-0.41074377000000001</v>
      </c>
      <c r="I2245" s="2">
        <v>0.59254607999999998</v>
      </c>
      <c r="J2245" s="2">
        <v>-4.7291603999999996</v>
      </c>
      <c r="K2245" s="2">
        <v>1.1507123500000001</v>
      </c>
      <c r="L2245" s="2">
        <v>3.9200000039153102</v>
      </c>
      <c r="M2245" s="2">
        <v>7.4624368209769978</v>
      </c>
      <c r="N2245" s="2">
        <v>0.35111085692336635</v>
      </c>
      <c r="O2245" s="2">
        <v>-8.0560818585179987</v>
      </c>
      <c r="P2245" s="2">
        <v>0.25717424425224961</v>
      </c>
      <c r="Q2245" s="2">
        <v>1.4640063634614953E-2</v>
      </c>
      <c r="R2245" s="2">
        <v>15.612455292166112</v>
      </c>
    </row>
    <row r="2246" spans="1:18" x14ac:dyDescent="0.25">
      <c r="A2246" s="2">
        <v>112.15</v>
      </c>
      <c r="B2246" s="2">
        <v>0.71488770999999995</v>
      </c>
      <c r="C2246" s="2">
        <v>-0.28720383999999999</v>
      </c>
      <c r="D2246" s="2">
        <v>10.087088</v>
      </c>
      <c r="E2246" s="2">
        <v>3.4294826</v>
      </c>
      <c r="F2246" s="2">
        <v>3.8351327999999998</v>
      </c>
      <c r="G2246" s="2">
        <v>3.0867306000000001</v>
      </c>
      <c r="H2246" s="2">
        <v>-0.38935691</v>
      </c>
      <c r="I2246" s="2">
        <v>0.22384128</v>
      </c>
      <c r="J2246" s="2">
        <v>-9.3796798999999993</v>
      </c>
      <c r="K2246" s="2">
        <v>1.10424462</v>
      </c>
      <c r="L2246" s="2">
        <v>3.919999977477076</v>
      </c>
      <c r="M2246" s="2">
        <v>7.5993462905215443</v>
      </c>
      <c r="N2246" s="2">
        <v>5.0104918632038399E-2</v>
      </c>
      <c r="O2246" s="2">
        <v>-7.6366128185939992</v>
      </c>
      <c r="P2246" s="2">
        <v>1.8016798944399332E-3</v>
      </c>
      <c r="Q2246" s="2">
        <v>1.4640070454023178E-2</v>
      </c>
      <c r="R2246" s="2">
        <v>15.284262347853142</v>
      </c>
    </row>
    <row r="2247" spans="1:18" x14ac:dyDescent="0.25">
      <c r="A2247" s="2">
        <v>112.2</v>
      </c>
      <c r="B2247" s="2">
        <v>0.71382210000000001</v>
      </c>
      <c r="C2247" s="2">
        <v>0.24497150000000001</v>
      </c>
      <c r="D2247" s="2">
        <v>10.139791000000001</v>
      </c>
      <c r="E2247" s="2">
        <v>3.6227364999999998</v>
      </c>
      <c r="F2247" s="2">
        <v>3.8465916999999998</v>
      </c>
      <c r="G2247" s="2">
        <v>-2.6348408000000001</v>
      </c>
      <c r="H2247" s="2">
        <v>-0.39043000999999999</v>
      </c>
      <c r="I2247" s="2">
        <v>-0.26676066999999998</v>
      </c>
      <c r="J2247" s="2">
        <v>-9.3840448999999992</v>
      </c>
      <c r="K2247" s="2">
        <v>1.10425211</v>
      </c>
      <c r="L2247" s="2">
        <v>3.9199999825206659</v>
      </c>
      <c r="M2247" s="2">
        <v>7.5993307341943197</v>
      </c>
      <c r="N2247" s="2">
        <v>7.1161255058848891E-2</v>
      </c>
      <c r="O2247" s="2">
        <v>-7.6576599581339995</v>
      </c>
      <c r="P2247" s="2">
        <v>1.8080439452099321E-3</v>
      </c>
      <c r="Q2247" s="2">
        <v>1.4640075064378906E-2</v>
      </c>
      <c r="R2247" s="2">
        <v>15.326343903441957</v>
      </c>
    </row>
    <row r="2248" spans="1:18" x14ac:dyDescent="0.25">
      <c r="A2248" s="2">
        <v>112.25</v>
      </c>
      <c r="B2248" s="2">
        <v>0.73688050000000005</v>
      </c>
      <c r="C2248" s="2">
        <v>0.63004974000000002</v>
      </c>
      <c r="D2248" s="2">
        <v>4.5247150999999999</v>
      </c>
      <c r="E2248" s="2">
        <v>3.8098844000000001</v>
      </c>
      <c r="F2248" s="2">
        <v>3.6096238</v>
      </c>
      <c r="G2248" s="2">
        <v>-6.1711989999999997</v>
      </c>
      <c r="H2248" s="2">
        <v>-0.41395890000000002</v>
      </c>
      <c r="I2248" s="2">
        <v>-0.63521000999999999</v>
      </c>
      <c r="J2248" s="2">
        <v>-4.7290850000000004</v>
      </c>
      <c r="K2248" s="2">
        <v>1.1508394000000002</v>
      </c>
      <c r="L2248" s="2">
        <v>3.9199999828070546</v>
      </c>
      <c r="M2248" s="2">
        <v>7.471825291844036</v>
      </c>
      <c r="N2248" s="2">
        <v>0.40349175680420007</v>
      </c>
      <c r="O2248" s="2">
        <v>-8.1191414892600005</v>
      </c>
      <c r="P2248" s="2">
        <v>0.25846445923600092</v>
      </c>
      <c r="Q2248" s="2">
        <v>1.4640018624236917E-2</v>
      </c>
      <c r="R2248" s="2">
        <v>15.735994078672237</v>
      </c>
    </row>
    <row r="2249" spans="1:18" x14ac:dyDescent="0.25">
      <c r="A2249" s="2">
        <v>112.3</v>
      </c>
      <c r="B2249" s="2">
        <v>0.77070917999999999</v>
      </c>
      <c r="C2249" s="2">
        <v>0.65515031000000001</v>
      </c>
      <c r="D2249" s="2">
        <v>-3.5537247999999999</v>
      </c>
      <c r="E2249" s="2">
        <v>3.9824939000000001</v>
      </c>
      <c r="F2249" s="2">
        <v>3.2997041999999999</v>
      </c>
      <c r="G2249" s="2">
        <v>-5.6121426999999997</v>
      </c>
      <c r="H2249" s="2">
        <v>-0.44882179</v>
      </c>
      <c r="I2249" s="2">
        <v>-0.70153684000000005</v>
      </c>
      <c r="J2249" s="2">
        <v>2.1396133000000002</v>
      </c>
      <c r="K2249" s="2">
        <v>1.2195309700000001</v>
      </c>
      <c r="L2249" s="2">
        <v>3.9200000188534929</v>
      </c>
      <c r="M2249" s="2">
        <v>6.8966421917985707</v>
      </c>
      <c r="N2249" s="2">
        <v>0.49215393787718564</v>
      </c>
      <c r="O2249" s="2">
        <v>-8.8029212959859997</v>
      </c>
      <c r="P2249" s="2">
        <v>1.4287652789140903</v>
      </c>
      <c r="Q2249" s="2">
        <v>1.4640112603847122E-2</v>
      </c>
      <c r="R2249" s="2">
        <v>14.762952146747667</v>
      </c>
    </row>
    <row r="2250" spans="1:18" x14ac:dyDescent="0.25">
      <c r="A2250" s="2">
        <v>112.35</v>
      </c>
      <c r="B2250" s="2">
        <v>0.79602072000000001</v>
      </c>
      <c r="C2250" s="2">
        <v>0.30448297000000002</v>
      </c>
      <c r="D2250" s="2">
        <v>-9.8427074000000001</v>
      </c>
      <c r="E2250" s="2">
        <v>4.1416345999999997</v>
      </c>
      <c r="F2250" s="2">
        <v>3.0931951999999998</v>
      </c>
      <c r="G2250" s="2">
        <v>-2.3702950999999999</v>
      </c>
      <c r="H2250" s="2">
        <v>-0.47861027</v>
      </c>
      <c r="I2250" s="2">
        <v>-0.44367094000000001</v>
      </c>
      <c r="J2250" s="2">
        <v>7.6526566000000003</v>
      </c>
      <c r="K2250" s="2">
        <v>1.2746309899999999</v>
      </c>
      <c r="L2250" s="2">
        <v>3.9200000081007995</v>
      </c>
      <c r="M2250" s="2">
        <v>6.155372483548696</v>
      </c>
      <c r="N2250" s="2">
        <v>0.1968439030004836</v>
      </c>
      <c r="O2250" s="2">
        <v>-9.3871746696180001</v>
      </c>
      <c r="P2250" s="2">
        <v>3.0495982668380037</v>
      </c>
      <c r="Q2250" s="2">
        <v>1.4639983769183296E-2</v>
      </c>
      <c r="R2250" s="2">
        <v>12.689792789329175</v>
      </c>
    </row>
    <row r="2251" spans="1:18" x14ac:dyDescent="0.25">
      <c r="A2251" s="2">
        <v>112.4</v>
      </c>
      <c r="B2251" s="2">
        <v>0.79776334000000004</v>
      </c>
      <c r="C2251" s="2">
        <v>-0.24637064</v>
      </c>
      <c r="D2251" s="2">
        <v>-11.226773</v>
      </c>
      <c r="E2251" s="2">
        <v>4.2950644999999996</v>
      </c>
      <c r="F2251" s="2">
        <v>3.0796964999999998</v>
      </c>
      <c r="G2251" s="2">
        <v>1.8977636</v>
      </c>
      <c r="H2251" s="2">
        <v>-0.49015304999999998</v>
      </c>
      <c r="I2251" s="2">
        <v>-6.8739928E-3</v>
      </c>
      <c r="J2251" s="2">
        <v>8.9861342000000004</v>
      </c>
      <c r="K2251" s="2">
        <v>1.2879163899999999</v>
      </c>
      <c r="L2251" s="2">
        <v>3.9199999845589919</v>
      </c>
      <c r="M2251" s="2">
        <v>6.0969036084771995</v>
      </c>
      <c r="N2251" s="2">
        <v>4.7251777014451843E-5</v>
      </c>
      <c r="O2251" s="2">
        <v>-9.6135678308699983</v>
      </c>
      <c r="P2251" s="2">
        <v>3.5312569630632034</v>
      </c>
      <c r="Q2251" s="2">
        <v>1.4639992447419203E-2</v>
      </c>
      <c r="R2251" s="2">
        <v>12.179261728061009</v>
      </c>
    </row>
    <row r="2252" spans="1:18" x14ac:dyDescent="0.25">
      <c r="A2252" s="2">
        <v>112.45</v>
      </c>
      <c r="B2252" s="2">
        <v>0.77264692000000001</v>
      </c>
      <c r="C2252" s="2">
        <v>-0.72248942999999999</v>
      </c>
      <c r="D2252" s="2">
        <v>-6.9695245000000003</v>
      </c>
      <c r="E2252" s="2">
        <v>4.4532484999999999</v>
      </c>
      <c r="F2252" s="2">
        <v>3.2831741000000001</v>
      </c>
      <c r="G2252" s="2">
        <v>6.1362636000000004</v>
      </c>
      <c r="H2252" s="2">
        <v>-0.48026730000000001</v>
      </c>
      <c r="I2252" s="2">
        <v>0.37286270999999999</v>
      </c>
      <c r="J2252" s="2">
        <v>5.4901973999999996</v>
      </c>
      <c r="K2252" s="2">
        <v>1.2529142200000001</v>
      </c>
      <c r="L2252" s="2">
        <v>3.9199999743348757</v>
      </c>
      <c r="M2252" s="2">
        <v>6.9570121703301897</v>
      </c>
      <c r="N2252" s="2">
        <v>0.1390266005085441</v>
      </c>
      <c r="O2252" s="2">
        <v>-9.4196746618200002</v>
      </c>
      <c r="P2252" s="2">
        <v>2.3382758678208395</v>
      </c>
      <c r="Q2252" s="2">
        <v>1.4639976839572633E-2</v>
      </c>
      <c r="R2252" s="2">
        <v>14.177437564837895</v>
      </c>
    </row>
    <row r="2253" spans="1:18" x14ac:dyDescent="0.25">
      <c r="A2253" s="2">
        <v>112.5</v>
      </c>
      <c r="B2253" s="2">
        <v>0.73091952999999998</v>
      </c>
      <c r="C2253" s="2">
        <v>-0.87955070000000002</v>
      </c>
      <c r="D2253" s="2">
        <v>1.0067394000000001</v>
      </c>
      <c r="E2253" s="2">
        <v>4.6264760999999996</v>
      </c>
      <c r="F2253" s="2">
        <v>3.6687400000000001</v>
      </c>
      <c r="G2253" s="2">
        <v>8.8284572000000008</v>
      </c>
      <c r="H2253" s="2">
        <v>-0.45730601999999998</v>
      </c>
      <c r="I2253" s="2">
        <v>0.49117338999999999</v>
      </c>
      <c r="J2253" s="2">
        <v>-0.97729146</v>
      </c>
      <c r="K2253" s="2">
        <v>1.1882255499999999</v>
      </c>
      <c r="L2253" s="2">
        <v>3.9199999642564642</v>
      </c>
      <c r="M2253" s="2">
        <v>7.9643397683036197</v>
      </c>
      <c r="N2253" s="2">
        <v>0.24125129904409209</v>
      </c>
      <c r="O2253" s="2">
        <v>-8.9693258926679995</v>
      </c>
      <c r="P2253" s="2">
        <v>0.77837476728024579</v>
      </c>
      <c r="Q2253" s="2">
        <v>1.463994195995777E-2</v>
      </c>
      <c r="R2253" s="2">
        <v>16.396542192735467</v>
      </c>
    </row>
    <row r="2254" spans="1:18" x14ac:dyDescent="0.25">
      <c r="A2254" s="2">
        <v>112.55</v>
      </c>
      <c r="B2254" s="2">
        <v>0.69168982000000001</v>
      </c>
      <c r="C2254" s="2">
        <v>-0.62437483000000005</v>
      </c>
      <c r="D2254" s="2">
        <v>8.7632448000000007</v>
      </c>
      <c r="E2254" s="2">
        <v>4.8209052999999997</v>
      </c>
      <c r="F2254" s="2">
        <v>4.0966918999999997</v>
      </c>
      <c r="G2254" s="2">
        <v>7.4001963999999996</v>
      </c>
      <c r="H2254" s="2">
        <v>-0.43670214000000002</v>
      </c>
      <c r="I2254" s="2">
        <v>0.28263663999999999</v>
      </c>
      <c r="J2254" s="2">
        <v>-6.9629668000000002</v>
      </c>
      <c r="K2254" s="2">
        <v>1.1283919600000001</v>
      </c>
      <c r="L2254" s="2">
        <v>3.9199999977807063</v>
      </c>
      <c r="M2254" s="2">
        <v>8.4193600477916455</v>
      </c>
      <c r="N2254" s="2">
        <v>7.9883470270489601E-2</v>
      </c>
      <c r="O2254" s="2">
        <v>-8.5652137526759997</v>
      </c>
      <c r="P2254" s="2">
        <v>8.0610339264159961E-2</v>
      </c>
      <c r="Q2254" s="2">
        <v>1.4640104650295541E-2</v>
      </c>
      <c r="R2254" s="2">
        <v>16.983846931473973</v>
      </c>
    </row>
    <row r="2255" spans="1:18" x14ac:dyDescent="0.25">
      <c r="A2255" s="2">
        <v>112.6</v>
      </c>
      <c r="B2255" s="2">
        <v>0.67340959</v>
      </c>
      <c r="C2255" s="2">
        <v>-7.9866722000000001E-2</v>
      </c>
      <c r="D2255" s="2">
        <v>11.967705</v>
      </c>
      <c r="E2255" s="2">
        <v>5.0327216999999997</v>
      </c>
      <c r="F2255" s="2">
        <v>4.3221265999999998</v>
      </c>
      <c r="G2255" s="2">
        <v>1.0328755999999999</v>
      </c>
      <c r="H2255" s="2">
        <v>-0.43271233999999997</v>
      </c>
      <c r="I2255" s="2">
        <v>-0.14179435000000001</v>
      </c>
      <c r="J2255" s="2">
        <v>-9.1948146000000008</v>
      </c>
      <c r="K2255" s="2">
        <v>1.10612193</v>
      </c>
      <c r="L2255" s="2">
        <v>3.9200000549703993</v>
      </c>
      <c r="M2255" s="2">
        <v>8.4777469480775363</v>
      </c>
      <c r="N2255" s="2">
        <v>2.0105637691922505E-2</v>
      </c>
      <c r="O2255" s="2">
        <v>-8.486960209355999</v>
      </c>
      <c r="P2255" s="2">
        <v>3.7478026924899288E-3</v>
      </c>
      <c r="Q2255" s="2">
        <v>1.4640179105950453E-2</v>
      </c>
      <c r="R2255" s="2">
        <v>16.981064992432966</v>
      </c>
    </row>
    <row r="2256" spans="1:18" x14ac:dyDescent="0.25">
      <c r="A2256" s="2">
        <v>112.65</v>
      </c>
      <c r="B2256" s="2">
        <v>0.68363145999999997</v>
      </c>
      <c r="C2256" s="2">
        <v>0.46034127000000002</v>
      </c>
      <c r="D2256" s="2">
        <v>8.6042775999999996</v>
      </c>
      <c r="E2256" s="2">
        <v>5.2470318000000002</v>
      </c>
      <c r="F2256" s="2">
        <v>4.1938411999999996</v>
      </c>
      <c r="G2256" s="2">
        <v>-5.6433603000000003</v>
      </c>
      <c r="H2256" s="2">
        <v>-0.45062764</v>
      </c>
      <c r="I2256" s="2">
        <v>-0.55115214000000001</v>
      </c>
      <c r="J2256" s="2">
        <v>-6.3858454</v>
      </c>
      <c r="K2256" s="2">
        <v>1.1342591</v>
      </c>
      <c r="L2256" s="2">
        <v>3.9199999193906665</v>
      </c>
      <c r="M2256" s="2">
        <v>8.4318426678338412</v>
      </c>
      <c r="N2256" s="2">
        <v>0.30376868142657959</v>
      </c>
      <c r="O2256" s="2">
        <v>-8.8383401543759987</v>
      </c>
      <c r="P2256" s="2">
        <v>0.11736859328099913</v>
      </c>
      <c r="Q2256" s="2">
        <v>1.4639788165420553E-2</v>
      </c>
      <c r="R2256" s="2">
        <v>17.456582910355419</v>
      </c>
    </row>
    <row r="2257" spans="1:18" x14ac:dyDescent="0.25">
      <c r="A2257" s="2">
        <v>112.7</v>
      </c>
      <c r="B2257" s="2">
        <v>0.71438378999999996</v>
      </c>
      <c r="C2257" s="2">
        <v>0.70347678000000002</v>
      </c>
      <c r="D2257" s="2">
        <v>0.73436889999999999</v>
      </c>
      <c r="E2257" s="2">
        <v>5.4482873999999999</v>
      </c>
      <c r="F2257" s="2">
        <v>3.8405453000000001</v>
      </c>
      <c r="G2257" s="2">
        <v>-7.5645426000000002</v>
      </c>
      <c r="H2257" s="2">
        <v>-0.48372931000000002</v>
      </c>
      <c r="I2257" s="2">
        <v>-0.71920107</v>
      </c>
      <c r="J2257" s="2">
        <v>-2.5029505000000001E-3</v>
      </c>
      <c r="K2257" s="2">
        <v>1.1981131</v>
      </c>
      <c r="L2257" s="2">
        <v>3.9200000328892699</v>
      </c>
      <c r="M2257" s="2">
        <v>8.0223484311555335</v>
      </c>
      <c r="N2257" s="2">
        <v>0.51725017908914495</v>
      </c>
      <c r="O2257" s="2">
        <v>-9.487576448754</v>
      </c>
      <c r="P2257" s="2">
        <v>0.96261803916099908</v>
      </c>
      <c r="Q2257" s="2">
        <v>1.4640200651676816E-2</v>
      </c>
      <c r="R2257" s="2">
        <v>17.064557019837679</v>
      </c>
    </row>
    <row r="2258" spans="1:18" x14ac:dyDescent="0.25">
      <c r="A2258" s="2">
        <v>112.75</v>
      </c>
      <c r="B2258" s="2">
        <v>0.74695513999999996</v>
      </c>
      <c r="C2258" s="2">
        <v>0.53311014000000001</v>
      </c>
      <c r="D2258" s="2">
        <v>-7.1495090000000001</v>
      </c>
      <c r="E2258" s="2">
        <v>5.6315828000000003</v>
      </c>
      <c r="F2258" s="2">
        <v>3.5129101</v>
      </c>
      <c r="G2258" s="2">
        <v>-5.0183068999999998</v>
      </c>
      <c r="H2258" s="2">
        <v>-0.51678215999999999</v>
      </c>
      <c r="I2258" s="2">
        <v>-0.54771784000000001</v>
      </c>
      <c r="J2258" s="2">
        <v>6.5616238999999998</v>
      </c>
      <c r="K2258" s="2">
        <v>1.2637372999999998</v>
      </c>
      <c r="L2258" s="2">
        <v>3.9200000417492049</v>
      </c>
      <c r="M2258" s="2">
        <v>7.169510290701421</v>
      </c>
      <c r="N2258" s="2">
        <v>0.2999948322542656</v>
      </c>
      <c r="O2258" s="2">
        <v>-10.135855216944</v>
      </c>
      <c r="P2258" s="2">
        <v>2.6809903411289917</v>
      </c>
      <c r="Q2258" s="2">
        <v>1.4640247140678131E-2</v>
      </c>
      <c r="R2258" s="2">
        <v>14.924369998770695</v>
      </c>
    </row>
    <row r="2259" spans="1:18" x14ac:dyDescent="0.25">
      <c r="A2259" s="2">
        <v>112.8</v>
      </c>
      <c r="B2259" s="2">
        <v>0.76250258999999998</v>
      </c>
      <c r="C2259" s="2">
        <v>5.6512470000000002E-2</v>
      </c>
      <c r="D2259" s="2">
        <v>-10.995794999999999</v>
      </c>
      <c r="E2259" s="2">
        <v>5.8027373999999998</v>
      </c>
      <c r="F2259" s="2">
        <v>3.3711137999999998</v>
      </c>
      <c r="G2259" s="2">
        <v>-0.50456380000000001</v>
      </c>
      <c r="H2259" s="2">
        <v>-0.53411898999999996</v>
      </c>
      <c r="I2259" s="2">
        <v>-0.11810118</v>
      </c>
      <c r="J2259" s="2">
        <v>9.8545829000000005</v>
      </c>
      <c r="K2259" s="2">
        <v>1.2966215800000001</v>
      </c>
      <c r="L2259" s="2">
        <v>3.9199998957211899</v>
      </c>
      <c r="M2259" s="2">
        <v>6.6105765314976335</v>
      </c>
      <c r="N2259" s="2">
        <v>1.3947888717392399E-2</v>
      </c>
      <c r="O2259" s="2">
        <v>-10.475889398465998</v>
      </c>
      <c r="P2259" s="2">
        <v>3.8660045721696386</v>
      </c>
      <c r="Q2259" s="2">
        <v>1.463959391866565E-2</v>
      </c>
      <c r="R2259" s="2">
        <v>13.234409246511385</v>
      </c>
    </row>
    <row r="2260" spans="1:18" x14ac:dyDescent="0.25">
      <c r="A2260" s="2">
        <v>112.85</v>
      </c>
      <c r="B2260" s="2">
        <v>0.75181929000000003</v>
      </c>
      <c r="C2260" s="2">
        <v>-0.46648812000000001</v>
      </c>
      <c r="D2260" s="2">
        <v>-8.9351646000000002</v>
      </c>
      <c r="E2260" s="2">
        <v>5.9727002000000002</v>
      </c>
      <c r="F2260" s="2">
        <v>3.4676011999999998</v>
      </c>
      <c r="G2260" s="2">
        <v>4.2986279999999999</v>
      </c>
      <c r="H2260" s="2">
        <v>-0.52788367999999997</v>
      </c>
      <c r="I2260" s="2">
        <v>0.35328282</v>
      </c>
      <c r="J2260" s="2">
        <v>8.1676929000000005</v>
      </c>
      <c r="K2260" s="2">
        <v>1.27970297</v>
      </c>
      <c r="L2260" s="2">
        <v>3.9200000208060328</v>
      </c>
      <c r="M2260" s="2">
        <v>7.014109554174647</v>
      </c>
      <c r="N2260" s="2">
        <v>0.1248087509071524</v>
      </c>
      <c r="O2260" s="2">
        <v>-10.353593769311999</v>
      </c>
      <c r="P2260" s="2">
        <v>3.2293157426820867</v>
      </c>
      <c r="Q2260" s="2">
        <v>1.4640278451886868E-2</v>
      </c>
      <c r="R2260" s="2">
        <v>14.263196331711711</v>
      </c>
    </row>
    <row r="2261" spans="1:18" x14ac:dyDescent="0.25">
      <c r="A2261" s="2">
        <v>112.9</v>
      </c>
      <c r="B2261" s="2">
        <v>0.71987179999999995</v>
      </c>
      <c r="C2261" s="2">
        <v>-0.75233194000000003</v>
      </c>
      <c r="D2261" s="2">
        <v>-1.9091895000000001</v>
      </c>
      <c r="E2261" s="2">
        <v>6.1531856999999999</v>
      </c>
      <c r="F2261" s="2">
        <v>3.7822108999999999</v>
      </c>
      <c r="G2261" s="2">
        <v>7.9032735000000001</v>
      </c>
      <c r="H2261" s="2">
        <v>-0.50211340999999998</v>
      </c>
      <c r="I2261" s="2">
        <v>0.62897952000000001</v>
      </c>
      <c r="J2261" s="2">
        <v>2.3987275000000001</v>
      </c>
      <c r="K2261" s="2">
        <v>1.2219852099999999</v>
      </c>
      <c r="L2261" s="2">
        <v>3.9199999326634329</v>
      </c>
      <c r="M2261" s="2">
        <v>7.9791365846036149</v>
      </c>
      <c r="N2261" s="2">
        <v>0.39561523657943043</v>
      </c>
      <c r="O2261" s="2">
        <v>-9.8481511556939996</v>
      </c>
      <c r="P2261" s="2">
        <v>1.4880391458744062</v>
      </c>
      <c r="Q2261" s="2">
        <v>1.4639811363451605E-2</v>
      </c>
      <c r="R2261" s="2">
        <v>16.734863831002638</v>
      </c>
    </row>
    <row r="2262" spans="1:18" x14ac:dyDescent="0.25">
      <c r="A2262" s="2">
        <v>112.95</v>
      </c>
      <c r="B2262" s="2">
        <v>0.68349877999999997</v>
      </c>
      <c r="C2262" s="2">
        <v>-0.63086540999999996</v>
      </c>
      <c r="D2262" s="2">
        <v>6.6150907999999999</v>
      </c>
      <c r="E2262" s="2">
        <v>6.9466626000000004E-2</v>
      </c>
      <c r="F2262" s="2">
        <v>4.1954696</v>
      </c>
      <c r="G2262" s="2">
        <v>7.7477780999999997</v>
      </c>
      <c r="H2262" s="2">
        <v>-0.47058255999999998</v>
      </c>
      <c r="I2262" s="2">
        <v>0.57512889</v>
      </c>
      <c r="J2262" s="2">
        <v>-4.3925348</v>
      </c>
      <c r="K2262" s="2">
        <v>1.1540813399999998</v>
      </c>
      <c r="L2262" s="2">
        <v>3.9199999517847477</v>
      </c>
      <c r="M2262" s="2">
        <v>8.6211114803916544</v>
      </c>
      <c r="N2262" s="2">
        <v>0.33077324011263209</v>
      </c>
      <c r="O2262" s="2">
        <v>-9.2297239823039998</v>
      </c>
      <c r="P2262" s="2">
        <v>0.29247913361955735</v>
      </c>
      <c r="Q2262" s="2">
        <v>1.4639871819844608E-2</v>
      </c>
      <c r="R2262" s="2">
        <v>17.889129569188729</v>
      </c>
    </row>
    <row r="2263" spans="1:18" x14ac:dyDescent="0.25">
      <c r="A2263" s="2">
        <v>113</v>
      </c>
      <c r="B2263" s="2">
        <v>0.66299956000000004</v>
      </c>
      <c r="C2263" s="2">
        <v>-0.14434174</v>
      </c>
      <c r="D2263" s="2">
        <v>11.930994999999999</v>
      </c>
      <c r="E2263" s="2">
        <v>0.28704899</v>
      </c>
      <c r="F2263" s="2">
        <v>4.4589191000000001</v>
      </c>
      <c r="G2263" s="2">
        <v>1.949465</v>
      </c>
      <c r="H2263" s="2">
        <v>-0.44948455999999998</v>
      </c>
      <c r="I2263" s="2">
        <v>0.2337929</v>
      </c>
      <c r="J2263" s="2">
        <v>-8.5563956000000001</v>
      </c>
      <c r="K2263" s="2">
        <v>1.11248412</v>
      </c>
      <c r="L2263" s="2">
        <v>3.9200000167140074</v>
      </c>
      <c r="M2263" s="2">
        <v>8.7603160111694311</v>
      </c>
      <c r="N2263" s="2">
        <v>5.4659120090409997E-2</v>
      </c>
      <c r="O2263" s="2">
        <v>-8.8159204691039985</v>
      </c>
      <c r="P2263" s="2">
        <v>1.5585325217439692E-2</v>
      </c>
      <c r="Q2263" s="2">
        <v>1.4639987373281958E-2</v>
      </c>
      <c r="R2263" s="2">
        <v>17.615310275146399</v>
      </c>
    </row>
    <row r="2264" spans="1:18" x14ac:dyDescent="0.25">
      <c r="A2264" s="2">
        <v>113.05</v>
      </c>
      <c r="B2264" s="2">
        <v>0.67093287000000001</v>
      </c>
      <c r="C2264" s="2">
        <v>0.45171009000000001</v>
      </c>
      <c r="D2264" s="2">
        <v>10.757324000000001</v>
      </c>
      <c r="E2264" s="2">
        <v>0.50902689000000001</v>
      </c>
      <c r="F2264" s="2">
        <v>4.3540953</v>
      </c>
      <c r="G2264" s="2">
        <v>-5.8564596</v>
      </c>
      <c r="H2264" s="2">
        <v>-0.44873561000000001</v>
      </c>
      <c r="I2264" s="2">
        <v>-0.19778101000000001</v>
      </c>
      <c r="J2264" s="2">
        <v>-7.8430971999999999</v>
      </c>
      <c r="K2264" s="2">
        <v>1.1196684800000001</v>
      </c>
      <c r="L2264" s="2">
        <v>3.919999975696971</v>
      </c>
      <c r="M2264" s="2">
        <v>8.7380687404989583</v>
      </c>
      <c r="N2264" s="2">
        <v>3.91173279166201E-2</v>
      </c>
      <c r="O2264" s="2">
        <v>-8.8012310131740001</v>
      </c>
      <c r="P2264" s="2">
        <v>3.8684910551039953E-2</v>
      </c>
      <c r="Q2264" s="2">
        <v>1.4639965792617393E-2</v>
      </c>
      <c r="R2264" s="2">
        <v>17.539732171038537</v>
      </c>
    </row>
    <row r="2265" spans="1:18" x14ac:dyDescent="0.25">
      <c r="A2265" s="2">
        <v>113.1</v>
      </c>
      <c r="B2265" s="2">
        <v>0.70452272000000005</v>
      </c>
      <c r="C2265" s="2">
        <v>0.83390565000000005</v>
      </c>
      <c r="D2265" s="2">
        <v>3.8782831999999998</v>
      </c>
      <c r="E2265" s="2">
        <v>0.71732695999999996</v>
      </c>
      <c r="F2265" s="2">
        <v>3.9488083999999999</v>
      </c>
      <c r="G2265" s="2">
        <v>-9.3474720999999992</v>
      </c>
      <c r="H2265" s="2">
        <v>-0.46663622999999999</v>
      </c>
      <c r="I2265" s="2">
        <v>-0.47491090000000002</v>
      </c>
      <c r="J2265" s="2">
        <v>-2.6973481000000001</v>
      </c>
      <c r="K2265" s="2">
        <v>1.1711589500000001</v>
      </c>
      <c r="L2265" s="2">
        <v>3.9199999709567952</v>
      </c>
      <c r="M2265" s="2">
        <v>8.4350630397588962</v>
      </c>
      <c r="N2265" s="2">
        <v>0.22554036293881002</v>
      </c>
      <c r="O2265" s="2">
        <v>-9.1523230334819985</v>
      </c>
      <c r="P2265" s="2">
        <v>0.50635961651025085</v>
      </c>
      <c r="Q2265" s="2">
        <v>1.4639985725958704E-2</v>
      </c>
      <c r="R2265" s="2">
        <v>17.306566819669452</v>
      </c>
    </row>
    <row r="2266" spans="1:18" x14ac:dyDescent="0.25">
      <c r="A2266" s="2">
        <v>113.15</v>
      </c>
      <c r="B2266" s="2">
        <v>0.74744754999999996</v>
      </c>
      <c r="C2266" s="2">
        <v>0.81155162999999997</v>
      </c>
      <c r="D2266" s="2">
        <v>-4.6301565</v>
      </c>
      <c r="E2266" s="2">
        <v>0.90338229000000003</v>
      </c>
      <c r="F2266" s="2">
        <v>3.508283</v>
      </c>
      <c r="G2266" s="2">
        <v>-7.6217511</v>
      </c>
      <c r="H2266" s="2">
        <v>-0.49092781000000002</v>
      </c>
      <c r="I2266" s="2">
        <v>-0.44020298000000002</v>
      </c>
      <c r="J2266" s="2">
        <v>4.0245768999999996</v>
      </c>
      <c r="K2266" s="2">
        <v>1.23837536</v>
      </c>
      <c r="L2266" s="2">
        <v>3.9199999371044734</v>
      </c>
      <c r="M2266" s="2">
        <v>7.5348506178280035</v>
      </c>
      <c r="N2266" s="2">
        <v>0.19377866360088042</v>
      </c>
      <c r="O2266" s="2">
        <v>-9.628763508654</v>
      </c>
      <c r="P2266" s="2">
        <v>1.9147740255129584</v>
      </c>
      <c r="Q2266" s="2">
        <v>1.4639798287841899E-2</v>
      </c>
      <c r="R2266" s="2">
        <v>15.442618764569925</v>
      </c>
    </row>
    <row r="2267" spans="1:18" x14ac:dyDescent="0.25">
      <c r="A2267" s="2">
        <v>113.2</v>
      </c>
      <c r="B2267" s="2">
        <v>0.77937296</v>
      </c>
      <c r="C2267" s="2">
        <v>0.41722366999999999</v>
      </c>
      <c r="D2267" s="2">
        <v>-10.377758999999999</v>
      </c>
      <c r="E2267" s="2">
        <v>1.0708838000000001</v>
      </c>
      <c r="F2267" s="2">
        <v>3.2267505999999999</v>
      </c>
      <c r="G2267" s="2">
        <v>-3.4593441</v>
      </c>
      <c r="H2267" s="2">
        <v>-0.50558506999999997</v>
      </c>
      <c r="I2267" s="2">
        <v>-0.10690268</v>
      </c>
      <c r="J2267" s="2">
        <v>8.6864799000000001</v>
      </c>
      <c r="K2267" s="2">
        <v>1.2849580299999999</v>
      </c>
      <c r="L2267" s="2">
        <v>3.9199999661699723</v>
      </c>
      <c r="M2267" s="2">
        <v>6.4985067122277371</v>
      </c>
      <c r="N2267" s="2">
        <v>1.14281829911824E-2</v>
      </c>
      <c r="O2267" s="2">
        <v>-9.9162422119379983</v>
      </c>
      <c r="P2267" s="2">
        <v>3.4209472861480816</v>
      </c>
      <c r="Q2267" s="2">
        <v>1.4639969429003141E-2</v>
      </c>
      <c r="R2267" s="2">
        <v>13.005229821008836</v>
      </c>
    </row>
    <row r="2268" spans="1:18" x14ac:dyDescent="0.25">
      <c r="A2268" s="2">
        <v>113.25</v>
      </c>
      <c r="B2268" s="2">
        <v>0.78650337999999997</v>
      </c>
      <c r="C2268" s="2">
        <v>-0.13470177</v>
      </c>
      <c r="D2268" s="2">
        <v>-10.706398</v>
      </c>
      <c r="E2268" s="2">
        <v>1.229816</v>
      </c>
      <c r="F2268" s="2">
        <v>3.1685085000000002</v>
      </c>
      <c r="G2268" s="2">
        <v>1.0809791</v>
      </c>
      <c r="H2268" s="2">
        <v>-0.49949487999999997</v>
      </c>
      <c r="I2268" s="2">
        <v>0.35139187999999999</v>
      </c>
      <c r="J2268" s="2">
        <v>8.7955544999999997</v>
      </c>
      <c r="K2268" s="2">
        <v>1.2859982599999999</v>
      </c>
      <c r="L2268" s="2">
        <v>3.919999926492411</v>
      </c>
      <c r="M2268" s="2">
        <v>6.2284211103864227</v>
      </c>
      <c r="N2268" s="2">
        <v>0.12347625332993439</v>
      </c>
      <c r="O2268" s="2">
        <v>-9.7967928793919992</v>
      </c>
      <c r="P2268" s="2">
        <v>3.4595352723027553</v>
      </c>
      <c r="Q2268" s="2">
        <v>1.463975662711281E-2</v>
      </c>
      <c r="R2268" s="2">
        <v>12.6891549708056</v>
      </c>
    </row>
    <row r="2269" spans="1:18" x14ac:dyDescent="0.25">
      <c r="A2269" s="2">
        <v>113.3</v>
      </c>
      <c r="B2269" s="2">
        <v>0.76804015000000003</v>
      </c>
      <c r="C2269" s="2">
        <v>-0.56064800000000004</v>
      </c>
      <c r="D2269" s="2">
        <v>-5.5738227</v>
      </c>
      <c r="E2269" s="2">
        <v>1.3913059000000001</v>
      </c>
      <c r="F2269" s="2">
        <v>3.3226776999999998</v>
      </c>
      <c r="G2269" s="2">
        <v>4.8479846000000002</v>
      </c>
      <c r="H2269" s="2">
        <v>-0.47241917</v>
      </c>
      <c r="I2269" s="2">
        <v>0.69334658999999998</v>
      </c>
      <c r="J2269" s="2">
        <v>4.2455015999999999</v>
      </c>
      <c r="K2269" s="2">
        <v>1.24045932</v>
      </c>
      <c r="L2269" s="2">
        <v>3.9199999358877231</v>
      </c>
      <c r="M2269" s="2">
        <v>6.826774365391783</v>
      </c>
      <c r="N2269" s="2">
        <v>0.4807294938646281</v>
      </c>
      <c r="O2269" s="2">
        <v>-9.2657461488779997</v>
      </c>
      <c r="P2269" s="2">
        <v>1.9728820574862385</v>
      </c>
      <c r="Q2269" s="2">
        <v>1.4639767864650155E-2</v>
      </c>
      <c r="R2269" s="2">
        <v>14.600367950648174</v>
      </c>
    </row>
    <row r="2270" spans="1:18" x14ac:dyDescent="0.25">
      <c r="A2270" s="2">
        <v>113.35</v>
      </c>
      <c r="B2270" s="2">
        <v>0.73628300000000002</v>
      </c>
      <c r="C2270" s="2">
        <v>-0.64204256999999998</v>
      </c>
      <c r="D2270" s="2">
        <v>2.4633793000000002</v>
      </c>
      <c r="E2270" s="2">
        <v>1.5644494</v>
      </c>
      <c r="F2270" s="2">
        <v>3.6154847000000001</v>
      </c>
      <c r="G2270" s="2">
        <v>6.3058293000000001</v>
      </c>
      <c r="H2270" s="2">
        <v>-0.43524665000000001</v>
      </c>
      <c r="I2270" s="2">
        <v>0.73558754000000004</v>
      </c>
      <c r="J2270" s="2">
        <v>-2.646846</v>
      </c>
      <c r="K2270" s="2">
        <v>1.1715296500000001</v>
      </c>
      <c r="L2270" s="2">
        <v>3.920000027532283</v>
      </c>
      <c r="M2270" s="2">
        <v>7.498568723463479</v>
      </c>
      <c r="N2270" s="2">
        <v>0.54108902900325162</v>
      </c>
      <c r="O2270" s="2">
        <v>-8.5366666451099995</v>
      </c>
      <c r="P2270" s="2">
        <v>0.51164908291224998</v>
      </c>
      <c r="Q2270" s="2">
        <v>1.4640190268981224E-2</v>
      </c>
      <c r="R2270" s="2">
        <v>16.064675314664481</v>
      </c>
    </row>
    <row r="2271" spans="1:18" x14ac:dyDescent="0.25">
      <c r="A2271" s="2">
        <v>113.4</v>
      </c>
      <c r="B2271" s="2">
        <v>0.71043451999999996</v>
      </c>
      <c r="C2271" s="2">
        <v>-0.33503891000000002</v>
      </c>
      <c r="D2271" s="2">
        <v>9.2209813999999994</v>
      </c>
      <c r="E2271" s="2">
        <v>1.7524734</v>
      </c>
      <c r="F2271" s="2">
        <v>3.8833628</v>
      </c>
      <c r="G2271" s="2">
        <v>3.6675477999999999</v>
      </c>
      <c r="H2271" s="2">
        <v>-0.40444598999999998</v>
      </c>
      <c r="I2271" s="2">
        <v>0.44879401000000002</v>
      </c>
      <c r="J2271" s="2">
        <v>-8.3147275</v>
      </c>
      <c r="K2271" s="2">
        <v>1.1148805099999999</v>
      </c>
      <c r="L2271" s="2">
        <v>3.9200000539800071</v>
      </c>
      <c r="M2271" s="2">
        <v>7.7236422640259645</v>
      </c>
      <c r="N2271" s="2">
        <v>0.20141606341188012</v>
      </c>
      <c r="O2271" s="2">
        <v>-7.9325609802659987</v>
      </c>
      <c r="P2271" s="2">
        <v>2.214295778600938E-2</v>
      </c>
      <c r="Q2271" s="2">
        <v>1.4640304957855503E-2</v>
      </c>
      <c r="R2271" s="2">
        <v>15.835476349917833</v>
      </c>
    </row>
    <row r="2272" spans="1:18" x14ac:dyDescent="0.25">
      <c r="A2272" s="2">
        <v>113.45</v>
      </c>
      <c r="B2272" s="2">
        <v>0.70655575999999998</v>
      </c>
      <c r="C2272" s="2">
        <v>0.19383220000000001</v>
      </c>
      <c r="D2272" s="2">
        <v>10.882597000000001</v>
      </c>
      <c r="E2272" s="2">
        <v>1.9489411000000001</v>
      </c>
      <c r="F2272" s="2">
        <v>3.9261165</v>
      </c>
      <c r="G2272" s="2">
        <v>-2.1481753000000001</v>
      </c>
      <c r="H2272" s="2">
        <v>-0.39354493000000002</v>
      </c>
      <c r="I2272" s="2">
        <v>-2.5178488999999998E-2</v>
      </c>
      <c r="J2272" s="2">
        <v>-9.7977228000000007</v>
      </c>
      <c r="K2272" s="2">
        <v>1.1001006900000001</v>
      </c>
      <c r="L2272" s="2">
        <v>3.9199999402018055</v>
      </c>
      <c r="M2272" s="2">
        <v>7.7327591443695018</v>
      </c>
      <c r="N2272" s="2">
        <v>6.3395630832312091E-4</v>
      </c>
      <c r="O2272" s="2">
        <v>-7.718754130062</v>
      </c>
      <c r="P2272" s="2">
        <v>1.0138476100002895E-6</v>
      </c>
      <c r="Q2272" s="2">
        <v>1.4639984463434754E-2</v>
      </c>
      <c r="R2272" s="2">
        <v>15.452146216892215</v>
      </c>
    </row>
    <row r="2273" spans="1:18" x14ac:dyDescent="0.25">
      <c r="A2273" s="2">
        <v>113.5</v>
      </c>
      <c r="B2273" s="2">
        <v>0.72857402999999998</v>
      </c>
      <c r="C2273" s="2">
        <v>0.64972867000000001</v>
      </c>
      <c r="D2273" s="2">
        <v>6.4748150000000004</v>
      </c>
      <c r="E2273" s="2">
        <v>2.1403378000000002</v>
      </c>
      <c r="F2273" s="2">
        <v>3.6923995999999999</v>
      </c>
      <c r="G2273" s="2">
        <v>-6.5832262000000004</v>
      </c>
      <c r="H2273" s="2">
        <v>-0.40607836000000003</v>
      </c>
      <c r="I2273" s="2">
        <v>-0.44708838000000001</v>
      </c>
      <c r="J2273" s="2">
        <v>-6.3469429999999996</v>
      </c>
      <c r="K2273" s="2">
        <v>1.1346523900000001</v>
      </c>
      <c r="L2273" s="2">
        <v>3.9199999767718738</v>
      </c>
      <c r="M2273" s="2">
        <v>7.659250517736206</v>
      </c>
      <c r="N2273" s="2">
        <v>0.19988801953102442</v>
      </c>
      <c r="O2273" s="2">
        <v>-7.9645773060240002</v>
      </c>
      <c r="P2273" s="2">
        <v>0.12007881327120984</v>
      </c>
      <c r="Q2273" s="2">
        <v>1.464004451444012E-2</v>
      </c>
      <c r="R2273" s="2">
        <v>15.703637030020021</v>
      </c>
    </row>
    <row r="2274" spans="1:18" x14ac:dyDescent="0.25">
      <c r="A2274" s="2">
        <v>113.55</v>
      </c>
      <c r="B2274" s="2">
        <v>0.76601799999999998</v>
      </c>
      <c r="C2274" s="2">
        <v>0.78154024</v>
      </c>
      <c r="D2274" s="2">
        <v>-1.4279149</v>
      </c>
      <c r="E2274" s="2">
        <v>2.3161961999999998</v>
      </c>
      <c r="F2274" s="2">
        <v>3.3402433999999999</v>
      </c>
      <c r="G2274" s="2">
        <v>-6.8175249999999998</v>
      </c>
      <c r="H2274" s="2">
        <v>-0.43381004000000001</v>
      </c>
      <c r="I2274" s="2">
        <v>-0.60735808000000002</v>
      </c>
      <c r="J2274" s="2">
        <v>0.16915921</v>
      </c>
      <c r="K2274" s="2">
        <v>1.1998280399999999</v>
      </c>
      <c r="L2274" s="2">
        <v>3.9199999360892739</v>
      </c>
      <c r="M2274" s="2">
        <v>7.1576821040005667</v>
      </c>
      <c r="N2274" s="2">
        <v>0.36888383734128644</v>
      </c>
      <c r="O2274" s="2">
        <v>-8.5084898385359988</v>
      </c>
      <c r="P2274" s="2">
        <v>0.99656375702415567</v>
      </c>
      <c r="Q2274" s="2">
        <v>1.4639859830009927E-2</v>
      </c>
      <c r="R2274" s="2">
        <v>15.038492022853696</v>
      </c>
    </row>
    <row r="2275" spans="1:18" x14ac:dyDescent="0.25">
      <c r="A2275" s="2">
        <v>113.6</v>
      </c>
      <c r="B2275" s="2">
        <v>0.80003029999999997</v>
      </c>
      <c r="C2275" s="2">
        <v>0.51858331999999996</v>
      </c>
      <c r="D2275" s="2">
        <v>-8.6135927999999993</v>
      </c>
      <c r="E2275" s="2">
        <v>2.4756589999999998</v>
      </c>
      <c r="F2275" s="2">
        <v>3.062268</v>
      </c>
      <c r="G2275" s="2">
        <v>-3.9736370000000001</v>
      </c>
      <c r="H2275" s="2">
        <v>-0.46118339000000003</v>
      </c>
      <c r="I2275" s="2">
        <v>-0.43595286999999999</v>
      </c>
      <c r="J2275" s="2">
        <v>6.309895</v>
      </c>
      <c r="K2275" s="2">
        <v>1.2612136899999999</v>
      </c>
      <c r="L2275" s="2">
        <v>3.9199999631281552</v>
      </c>
      <c r="M2275" s="2">
        <v>6.2709738833264881</v>
      </c>
      <c r="N2275" s="2">
        <v>0.19005490486123688</v>
      </c>
      <c r="O2275" s="2">
        <v>-9.0453743014259995</v>
      </c>
      <c r="P2275" s="2">
        <v>2.5989853843416051</v>
      </c>
      <c r="Q2275" s="2">
        <v>1.4639871103330204E-2</v>
      </c>
      <c r="R2275" s="2">
        <v>12.907417705272119</v>
      </c>
    </row>
    <row r="2276" spans="1:18" x14ac:dyDescent="0.25">
      <c r="A2276" s="2">
        <v>113.65</v>
      </c>
      <c r="B2276" s="2">
        <v>0.81340292999999997</v>
      </c>
      <c r="C2276" s="2">
        <v>-8.3484861E-3</v>
      </c>
      <c r="D2276" s="2">
        <v>-11.555241000000001</v>
      </c>
      <c r="E2276" s="2">
        <v>2.6254327000000002</v>
      </c>
      <c r="F2276" s="2">
        <v>2.9624062000000002</v>
      </c>
      <c r="G2276" s="2">
        <v>5.6601706000000002E-2</v>
      </c>
      <c r="H2276" s="2">
        <v>-0.47353381999999999</v>
      </c>
      <c r="I2276" s="2">
        <v>-3.6434842000000002E-2</v>
      </c>
      <c r="J2276" s="2">
        <v>8.8868326</v>
      </c>
      <c r="K2276" s="2">
        <v>1.28693675</v>
      </c>
      <c r="L2276" s="2">
        <v>3.920000013981908</v>
      </c>
      <c r="M2276" s="2">
        <v>5.8063858699302076</v>
      </c>
      <c r="N2276" s="2">
        <v>1.3274977115649643E-3</v>
      </c>
      <c r="O2276" s="2">
        <v>-9.2876082251879986</v>
      </c>
      <c r="P2276" s="2">
        <v>3.4945348500562452</v>
      </c>
      <c r="Q2276" s="2">
        <v>1.4639992510019351E-2</v>
      </c>
      <c r="R2276" s="2">
        <v>11.600786742773526</v>
      </c>
    </row>
    <row r="2277" spans="1:18" x14ac:dyDescent="0.25">
      <c r="A2277" s="2">
        <v>113.7</v>
      </c>
      <c r="B2277" s="2">
        <v>0.79909092000000004</v>
      </c>
      <c r="C2277" s="2">
        <v>-0.54142044</v>
      </c>
      <c r="D2277" s="2">
        <v>-8.8569116000000001</v>
      </c>
      <c r="E2277" s="2">
        <v>2.7753722999999999</v>
      </c>
      <c r="F2277" s="2">
        <v>3.0694720000000002</v>
      </c>
      <c r="G2277" s="2">
        <v>4.1555904999999997</v>
      </c>
      <c r="H2277" s="2">
        <v>-0.46471262000000002</v>
      </c>
      <c r="I2277" s="2">
        <v>0.36982875999999998</v>
      </c>
      <c r="J2277" s="2">
        <v>6.5782084999999997</v>
      </c>
      <c r="K2277" s="2">
        <v>1.2638035400000001</v>
      </c>
      <c r="L2277" s="2">
        <v>3.9199999674472434</v>
      </c>
      <c r="M2277" s="2">
        <v>6.3093011628899065</v>
      </c>
      <c r="N2277" s="2">
        <v>0.13677331172313759</v>
      </c>
      <c r="O2277" s="2">
        <v>-9.1145945011079998</v>
      </c>
      <c r="P2277" s="2">
        <v>2.6831599716531587</v>
      </c>
      <c r="Q2277" s="2">
        <v>1.4639945158203105E-2</v>
      </c>
      <c r="R2277" s="2">
        <v>12.877509004067885</v>
      </c>
    </row>
    <row r="2278" spans="1:18" x14ac:dyDescent="0.25">
      <c r="A2278" s="2">
        <v>113.75</v>
      </c>
      <c r="B2278" s="2">
        <v>0.76358908000000003</v>
      </c>
      <c r="C2278" s="2">
        <v>-0.81901721000000005</v>
      </c>
      <c r="D2278" s="2">
        <v>-1.7633445999999999</v>
      </c>
      <c r="E2278" s="2">
        <v>2.9355042999999998</v>
      </c>
      <c r="F2278" s="2">
        <v>3.3615273999999999</v>
      </c>
      <c r="G2278" s="2">
        <v>7.2091399999999997</v>
      </c>
      <c r="H2278" s="2">
        <v>-0.44024616999999999</v>
      </c>
      <c r="I2278" s="2">
        <v>0.55839550000000004</v>
      </c>
      <c r="J2278" s="2">
        <v>0.58371119999999999</v>
      </c>
      <c r="K2278" s="2">
        <v>1.20383525</v>
      </c>
      <c r="L2278" s="2">
        <v>3.9200000193912556</v>
      </c>
      <c r="M2278" s="2">
        <v>7.2593829268683026</v>
      </c>
      <c r="N2278" s="2">
        <v>0.31180553442025005</v>
      </c>
      <c r="O2278" s="2">
        <v>-8.6347242306779997</v>
      </c>
      <c r="P2278" s="2">
        <v>1.0781759142562486</v>
      </c>
      <c r="Q2278" s="2">
        <v>1.464014486680143E-2</v>
      </c>
      <c r="R2278" s="2">
        <v>15.127736777710304</v>
      </c>
    </row>
    <row r="2279" spans="1:18" x14ac:dyDescent="0.25">
      <c r="A2279" s="2">
        <v>113.8</v>
      </c>
      <c r="B2279" s="2">
        <v>0.72390719999999997</v>
      </c>
      <c r="C2279" s="2">
        <v>-0.70058478000000002</v>
      </c>
      <c r="D2279" s="2">
        <v>6.2831755999999999</v>
      </c>
      <c r="E2279" s="2">
        <v>3.1130336999999999</v>
      </c>
      <c r="F2279" s="2">
        <v>3.7401608999999998</v>
      </c>
      <c r="G2279" s="2">
        <v>7.2415216999999998</v>
      </c>
      <c r="H2279" s="2">
        <v>-0.41445634999999997</v>
      </c>
      <c r="I2279" s="2">
        <v>0.41812401999999999</v>
      </c>
      <c r="J2279" s="2">
        <v>-5.9647505000000001</v>
      </c>
      <c r="K2279" s="2">
        <v>1.13836355</v>
      </c>
      <c r="L2279" s="2">
        <v>3.9200000605024519</v>
      </c>
      <c r="M2279" s="2">
        <v>7.8215345111121009</v>
      </c>
      <c r="N2279" s="2">
        <v>0.17482769610096038</v>
      </c>
      <c r="O2279" s="2">
        <v>-8.1288981750899989</v>
      </c>
      <c r="P2279" s="2">
        <v>0.14717619686024933</v>
      </c>
      <c r="Q2279" s="2">
        <v>1.464022898331177E-2</v>
      </c>
      <c r="R2279" s="2">
        <v>15.978084185442812</v>
      </c>
    </row>
    <row r="2280" spans="1:18" x14ac:dyDescent="0.25">
      <c r="A2280" s="2">
        <v>113.85</v>
      </c>
      <c r="B2280" s="2">
        <v>0.69924410000000004</v>
      </c>
      <c r="C2280" s="2">
        <v>-0.24613660000000001</v>
      </c>
      <c r="D2280" s="2">
        <v>11.013567</v>
      </c>
      <c r="E2280" s="2">
        <v>3.3076840999999999</v>
      </c>
      <c r="F2280" s="2">
        <v>4.0086528000000001</v>
      </c>
      <c r="G2280" s="2">
        <v>2.8282872000000001</v>
      </c>
      <c r="H2280" s="2">
        <v>-0.40296502000000001</v>
      </c>
      <c r="I2280" s="2">
        <v>1.1106466000000001E-2</v>
      </c>
      <c r="J2280" s="2">
        <v>-9.5844991000000004</v>
      </c>
      <c r="K2280" s="2">
        <v>1.1022091199999999</v>
      </c>
      <c r="L2280" s="2">
        <v>3.9199999311423812</v>
      </c>
      <c r="M2280" s="2">
        <v>7.9175425758464169</v>
      </c>
      <c r="N2280" s="2">
        <v>1.23353587009156E-4</v>
      </c>
      <c r="O2280" s="2">
        <v>-7.9035141232679997</v>
      </c>
      <c r="P2280" s="2">
        <v>4.8802111743993033E-4</v>
      </c>
      <c r="Q2280" s="2">
        <v>1.4639827282865926E-2</v>
      </c>
      <c r="R2280" s="2">
        <v>15.820692031583986</v>
      </c>
    </row>
    <row r="2281" spans="1:18" x14ac:dyDescent="0.25">
      <c r="A2281" s="2">
        <v>113.9</v>
      </c>
      <c r="B2281" s="2">
        <v>0.70080734</v>
      </c>
      <c r="C2281" s="2">
        <v>0.29709883999999998</v>
      </c>
      <c r="D2281" s="2">
        <v>9.6465730000000001</v>
      </c>
      <c r="E2281" s="2">
        <v>3.5089834999999998</v>
      </c>
      <c r="F2281" s="2">
        <v>3.9907892</v>
      </c>
      <c r="G2281" s="2">
        <v>-3.3784168000000001</v>
      </c>
      <c r="H2281" s="2">
        <v>-0.41438508000000002</v>
      </c>
      <c r="I2281" s="2">
        <v>-0.45699541999999999</v>
      </c>
      <c r="J2281" s="2">
        <v>-8.2912266999999993</v>
      </c>
      <c r="K2281" s="2">
        <v>1.1151924200000001</v>
      </c>
      <c r="L2281" s="2">
        <v>3.9200000048834833</v>
      </c>
      <c r="M2281" s="2">
        <v>7.910214562473822</v>
      </c>
      <c r="N2281" s="2">
        <v>0.20884481390097639</v>
      </c>
      <c r="O2281" s="2">
        <v>-8.1275003280719993</v>
      </c>
      <c r="P2281" s="2">
        <v>2.308096254563995E-2</v>
      </c>
      <c r="Q2281" s="2">
        <v>1.4640010848438679E-2</v>
      </c>
      <c r="R2281" s="2">
        <v>16.223478741901154</v>
      </c>
    </row>
    <row r="2282" spans="1:18" x14ac:dyDescent="0.25">
      <c r="A2282" s="2">
        <v>113.95</v>
      </c>
      <c r="B2282" s="2">
        <v>0.72533795999999995</v>
      </c>
      <c r="C2282" s="2">
        <v>0.62796827</v>
      </c>
      <c r="D2282" s="2">
        <v>2.9804398999999999</v>
      </c>
      <c r="E2282" s="2">
        <v>3.7025312000000001</v>
      </c>
      <c r="F2282" s="2">
        <v>3.7254201</v>
      </c>
      <c r="G2282" s="2">
        <v>-6.4499449000000002</v>
      </c>
      <c r="H2282" s="2">
        <v>-0.44560723000000002</v>
      </c>
      <c r="I2282" s="2">
        <v>-0.74499888000000003</v>
      </c>
      <c r="J2282" s="2">
        <v>-2.7190446000000001</v>
      </c>
      <c r="K2282" s="2">
        <v>1.1709451899999999</v>
      </c>
      <c r="L2282" s="2">
        <v>3.9199999557706167</v>
      </c>
      <c r="M2282" s="2">
        <v>7.6961674617402753</v>
      </c>
      <c r="N2282" s="2">
        <v>0.55502333120125447</v>
      </c>
      <c r="O2282" s="2">
        <v>-8.7398728448819991</v>
      </c>
      <c r="P2282" s="2">
        <v>0.5033219984136067</v>
      </c>
      <c r="Q2282" s="2">
        <v>1.4639946473138044E-2</v>
      </c>
      <c r="R2282" s="2">
        <v>16.487741639409922</v>
      </c>
    </row>
    <row r="2283" spans="1:18" x14ac:dyDescent="0.25">
      <c r="A2283" s="2">
        <v>114</v>
      </c>
      <c r="B2283" s="2">
        <v>0.75698801999999998</v>
      </c>
      <c r="C2283" s="2">
        <v>0.56951786999999998</v>
      </c>
      <c r="D2283" s="2">
        <v>-5.1671562</v>
      </c>
      <c r="E2283" s="2">
        <v>3.8808973</v>
      </c>
      <c r="F2283" s="2">
        <v>3.4204091999999999</v>
      </c>
      <c r="G2283" s="2">
        <v>-5.1495886999999998</v>
      </c>
      <c r="H2283" s="2">
        <v>-0.48331881999999998</v>
      </c>
      <c r="I2283" s="2">
        <v>-0.7051326</v>
      </c>
      <c r="J2283" s="2">
        <v>4.2176093999999997</v>
      </c>
      <c r="K2283" s="2">
        <v>1.2403068399999999</v>
      </c>
      <c r="L2283" s="2">
        <v>3.9200000674346871</v>
      </c>
      <c r="M2283" s="2">
        <v>7.028352751576449</v>
      </c>
      <c r="N2283" s="2">
        <v>0.49721198358275998</v>
      </c>
      <c r="O2283" s="2">
        <v>-9.4795253441879996</v>
      </c>
      <c r="P2283" s="2">
        <v>1.9686009350785552</v>
      </c>
      <c r="Q2283" s="2">
        <v>1.4640326049764729E-2</v>
      </c>
      <c r="R2283" s="2">
        <v>15.036489144268653</v>
      </c>
    </row>
    <row r="2284" spans="1:18" x14ac:dyDescent="0.25">
      <c r="A2284" s="2">
        <v>114.05</v>
      </c>
      <c r="B2284" s="2">
        <v>0.77630480999999996</v>
      </c>
      <c r="C2284" s="2">
        <v>0.15827176000000001</v>
      </c>
      <c r="D2284" s="2">
        <v>-10.511353</v>
      </c>
      <c r="E2284" s="2">
        <v>4.0469134999999996</v>
      </c>
      <c r="F2284" s="2">
        <v>3.2523067999999999</v>
      </c>
      <c r="G2284" s="2">
        <v>-1.3305951</v>
      </c>
      <c r="H2284" s="2">
        <v>-0.51095084000000002</v>
      </c>
      <c r="I2284" s="2">
        <v>-0.36067139999999998</v>
      </c>
      <c r="J2284" s="2">
        <v>8.9162686000000004</v>
      </c>
      <c r="K2284" s="2">
        <v>1.2872556500000001</v>
      </c>
      <c r="L2284" s="2">
        <v>3.9199999093448672</v>
      </c>
      <c r="M2284" s="2">
        <v>6.399571130594345</v>
      </c>
      <c r="N2284" s="2">
        <v>0.13008385877795997</v>
      </c>
      <c r="O2284" s="2">
        <v>-10.021483205255999</v>
      </c>
      <c r="P2284" s="2">
        <v>3.5064678456922502</v>
      </c>
      <c r="Q2284" s="2">
        <v>1.4639629808556265E-2</v>
      </c>
      <c r="R2284" s="2">
        <v>13.044670348936055</v>
      </c>
    </row>
    <row r="2285" spans="1:18" x14ac:dyDescent="0.25">
      <c r="A2285" s="2">
        <v>114.1</v>
      </c>
      <c r="B2285" s="2">
        <v>0.77050496000000002</v>
      </c>
      <c r="C2285" s="2">
        <v>-0.38915652000000001</v>
      </c>
      <c r="D2285" s="2">
        <v>-10.38339</v>
      </c>
      <c r="E2285" s="2">
        <v>4.2097828000000002</v>
      </c>
      <c r="F2285" s="2">
        <v>3.3014535</v>
      </c>
      <c r="G2285" s="2">
        <v>3.330209</v>
      </c>
      <c r="H2285" s="2">
        <v>-0.51727966999999997</v>
      </c>
      <c r="I2285" s="2">
        <v>0.10795634</v>
      </c>
      <c r="J2285" s="2">
        <v>8.9742464999999996</v>
      </c>
      <c r="K2285" s="2">
        <v>1.28778463</v>
      </c>
      <c r="L2285" s="2">
        <v>3.9199999179744398</v>
      </c>
      <c r="M2285" s="2">
        <v>6.6222915216567237</v>
      </c>
      <c r="N2285" s="2">
        <v>1.1654571346195599E-2</v>
      </c>
      <c r="O2285" s="2">
        <v>-10.145613079577998</v>
      </c>
      <c r="P2285" s="2">
        <v>3.5263067264236865</v>
      </c>
      <c r="Q2285" s="2">
        <v>1.4639739848607114E-2</v>
      </c>
      <c r="R2285" s="2">
        <v>13.25325244615723</v>
      </c>
    </row>
    <row r="2286" spans="1:18" x14ac:dyDescent="0.25">
      <c r="A2286" s="2">
        <v>114.15</v>
      </c>
      <c r="B2286" s="2">
        <v>0.73993310000000001</v>
      </c>
      <c r="C2286" s="2">
        <v>-0.78623409</v>
      </c>
      <c r="D2286" s="2">
        <v>-4.7351606000000004</v>
      </c>
      <c r="E2286" s="2">
        <v>4.3809193000000004</v>
      </c>
      <c r="F2286" s="2">
        <v>3.5799021</v>
      </c>
      <c r="G2286" s="2">
        <v>7.6043248999999999</v>
      </c>
      <c r="H2286" s="2">
        <v>-0.50216879000000003</v>
      </c>
      <c r="I2286" s="2">
        <v>0.45805056999999999</v>
      </c>
      <c r="J2286" s="2">
        <v>4.4097097999999999</v>
      </c>
      <c r="K2286" s="2">
        <v>1.24210189</v>
      </c>
      <c r="L2286" s="2">
        <v>3.919999905431041</v>
      </c>
      <c r="M2286" s="2">
        <v>7.6347719910043201</v>
      </c>
      <c r="N2286" s="2">
        <v>0.20981032467732488</v>
      </c>
      <c r="O2286" s="2">
        <v>-9.8492373457859994</v>
      </c>
      <c r="P2286" s="2">
        <v>2.0192947141572088</v>
      </c>
      <c r="Q2286" s="2">
        <v>1.4639684052854651E-2</v>
      </c>
      <c r="R2286" s="2">
        <v>15.674524947310434</v>
      </c>
    </row>
    <row r="2287" spans="1:18" x14ac:dyDescent="0.25">
      <c r="A2287" s="2">
        <v>114.2</v>
      </c>
      <c r="B2287" s="2">
        <v>0.69816610000000001</v>
      </c>
      <c r="C2287" s="2">
        <v>-0.81256936000000002</v>
      </c>
      <c r="D2287" s="2">
        <v>3.811731</v>
      </c>
      <c r="E2287" s="2">
        <v>4.5705659000000001</v>
      </c>
      <c r="F2287" s="2">
        <v>4.0210414999999999</v>
      </c>
      <c r="G2287" s="2">
        <v>9.3604426000000007</v>
      </c>
      <c r="H2287" s="2">
        <v>-0.47651558999999999</v>
      </c>
      <c r="I2287" s="2">
        <v>0.51135613999999996</v>
      </c>
      <c r="J2287" s="2">
        <v>-2.3319112</v>
      </c>
      <c r="K2287" s="2">
        <v>1.1746816899999999</v>
      </c>
      <c r="L2287" s="2">
        <v>3.9199999906275917</v>
      </c>
      <c r="M2287" s="2">
        <v>8.5415102859673873</v>
      </c>
      <c r="N2287" s="2">
        <v>0.26148510191569957</v>
      </c>
      <c r="O2287" s="2">
        <v>-9.3460908729059984</v>
      </c>
      <c r="P2287" s="2">
        <v>0.55773548212560708</v>
      </c>
      <c r="Q2287" s="2">
        <v>1.4639997102695368E-2</v>
      </c>
      <c r="R2287" s="2">
        <v>17.591350778663475</v>
      </c>
    </row>
    <row r="2288" spans="1:18" x14ac:dyDescent="0.25">
      <c r="A2288" s="2">
        <v>114.25</v>
      </c>
      <c r="B2288" s="2">
        <v>0.66562794999999997</v>
      </c>
      <c r="C2288" s="2">
        <v>-0.42995546000000001</v>
      </c>
      <c r="D2288" s="2">
        <v>10.81941</v>
      </c>
      <c r="E2288" s="2">
        <v>4.7824472</v>
      </c>
      <c r="F2288" s="2">
        <v>4.4237744000000001</v>
      </c>
      <c r="G2288" s="2">
        <v>5.7216196999999998</v>
      </c>
      <c r="H2288" s="2">
        <v>-0.45639327000000002</v>
      </c>
      <c r="I2288" s="2">
        <v>0.24922040000000001</v>
      </c>
      <c r="J2288" s="2">
        <v>-7.6011803000000002</v>
      </c>
      <c r="K2288" s="2">
        <v>1.1220212199999999</v>
      </c>
      <c r="L2288" s="2">
        <v>3.9199999951537987</v>
      </c>
      <c r="M2288" s="2">
        <v>8.8554595108645593</v>
      </c>
      <c r="N2288" s="2">
        <v>6.2110807776160001E-2</v>
      </c>
      <c r="O2288" s="2">
        <v>-8.951423761817999</v>
      </c>
      <c r="P2288" s="2">
        <v>4.8493413028839298E-2</v>
      </c>
      <c r="Q2288" s="2">
        <v>1.4639969851558958E-2</v>
      </c>
      <c r="R2288" s="2">
        <v>17.820500667429879</v>
      </c>
    </row>
    <row r="2289" spans="1:18" x14ac:dyDescent="0.25">
      <c r="A2289" s="2">
        <v>114.3</v>
      </c>
      <c r="B2289" s="2">
        <v>0.65891902000000002</v>
      </c>
      <c r="C2289" s="2">
        <v>0.17238348000000001</v>
      </c>
      <c r="D2289" s="2">
        <v>12.104416000000001</v>
      </c>
      <c r="E2289" s="2">
        <v>5.0076099999999997</v>
      </c>
      <c r="F2289" s="2">
        <v>4.5143162999999999</v>
      </c>
      <c r="G2289" s="2">
        <v>-2.3538310999999998</v>
      </c>
      <c r="H2289" s="2">
        <v>-0.45434085000000002</v>
      </c>
      <c r="I2289" s="2">
        <v>-0.17450072999999999</v>
      </c>
      <c r="J2289" s="2">
        <v>-8.4824450000000002</v>
      </c>
      <c r="K2289" s="2">
        <v>1.11325987</v>
      </c>
      <c r="L2289" s="2">
        <v>3.9200000126038543</v>
      </c>
      <c r="M2289" s="2">
        <v>8.8777760406258022</v>
      </c>
      <c r="N2289" s="2">
        <v>3.0450504770532898E-2</v>
      </c>
      <c r="O2289" s="2">
        <v>-8.91116882739</v>
      </c>
      <c r="P2289" s="2">
        <v>1.758241524168987E-2</v>
      </c>
      <c r="Q2289" s="2">
        <v>1.4640133248025006E-2</v>
      </c>
      <c r="R2289" s="2">
        <v>17.801812957544644</v>
      </c>
    </row>
    <row r="2290" spans="1:18" x14ac:dyDescent="0.25">
      <c r="A2290" s="2">
        <v>114.35</v>
      </c>
      <c r="B2290" s="2">
        <v>0.68104783999999996</v>
      </c>
      <c r="C2290" s="2">
        <v>0.66817762000000003</v>
      </c>
      <c r="D2290" s="2">
        <v>6.8203063000000004</v>
      </c>
      <c r="E2290" s="2">
        <v>5.2273598999999997</v>
      </c>
      <c r="F2290" s="2">
        <v>4.2257211999999997</v>
      </c>
      <c r="G2290" s="2">
        <v>-8.2887199000000003</v>
      </c>
      <c r="H2290" s="2">
        <v>-0.47243897000000001</v>
      </c>
      <c r="I2290" s="2">
        <v>-0.51557337999999997</v>
      </c>
      <c r="J2290" s="2">
        <v>-4.4639367999999999</v>
      </c>
      <c r="K2290" s="2">
        <v>1.15348681</v>
      </c>
      <c r="L2290" s="2">
        <v>3.9200000779689392</v>
      </c>
      <c r="M2290" s="2">
        <v>8.7288750486063638</v>
      </c>
      <c r="N2290" s="2">
        <v>0.26581591016462436</v>
      </c>
      <c r="O2290" s="2">
        <v>-9.2661344941979991</v>
      </c>
      <c r="P2290" s="2">
        <v>0.28608388439760873</v>
      </c>
      <c r="Q2290" s="2">
        <v>1.4640348970597905E-2</v>
      </c>
      <c r="R2290" s="2">
        <v>17.974741568571378</v>
      </c>
    </row>
    <row r="2291" spans="1:18" x14ac:dyDescent="0.25">
      <c r="A2291" s="2">
        <v>114.4</v>
      </c>
      <c r="B2291" s="2">
        <v>0.71951297000000003</v>
      </c>
      <c r="C2291" s="2">
        <v>0.79838810000000004</v>
      </c>
      <c r="D2291" s="2">
        <v>-1.7400283999999999</v>
      </c>
      <c r="E2291" s="2">
        <v>5.4276656000000001</v>
      </c>
      <c r="F2291" s="2">
        <v>3.7859843</v>
      </c>
      <c r="G2291" s="2">
        <v>-8.4043468000000008</v>
      </c>
      <c r="H2291" s="2">
        <v>-0.50110580000000005</v>
      </c>
      <c r="I2291" s="2">
        <v>-0.57461887</v>
      </c>
      <c r="J2291" s="2">
        <v>2.2483121000000001</v>
      </c>
      <c r="K2291" s="2">
        <v>1.2206187700000002</v>
      </c>
      <c r="L2291" s="2">
        <v>3.9199999210486296</v>
      </c>
      <c r="M2291" s="2">
        <v>8.0579526367672845</v>
      </c>
      <c r="N2291" s="2">
        <v>0.3301868457600769</v>
      </c>
      <c r="O2291" s="2">
        <v>-9.8283884977200007</v>
      </c>
      <c r="P2291" s="2">
        <v>1.4548887676312925</v>
      </c>
      <c r="Q2291" s="2">
        <v>1.4639752438652787E-2</v>
      </c>
      <c r="R2291" s="2">
        <v>16.761639212616071</v>
      </c>
    </row>
    <row r="2292" spans="1:18" x14ac:dyDescent="0.25">
      <c r="A2292" s="2">
        <v>114.45</v>
      </c>
      <c r="B2292" s="2">
        <v>0.75392333</v>
      </c>
      <c r="C2292" s="2">
        <v>0.51825191000000004</v>
      </c>
      <c r="D2292" s="2">
        <v>-8.8565734000000003</v>
      </c>
      <c r="E2292" s="2">
        <v>5.6077496</v>
      </c>
      <c r="F2292" s="2">
        <v>3.4482735</v>
      </c>
      <c r="G2292" s="2">
        <v>-4.7452736</v>
      </c>
      <c r="H2292" s="2">
        <v>-0.52433883000000003</v>
      </c>
      <c r="I2292" s="2">
        <v>-0.30621301000000001</v>
      </c>
      <c r="J2292" s="2">
        <v>8.0153914000000004</v>
      </c>
      <c r="K2292" s="2">
        <v>1.2782621600000001</v>
      </c>
      <c r="L2292" s="2">
        <v>3.9199999873380929</v>
      </c>
      <c r="M2292" s="2">
        <v>7.0272010803877869</v>
      </c>
      <c r="N2292" s="2">
        <v>9.3766407493260109E-2</v>
      </c>
      <c r="O2292" s="2">
        <v>-10.284067208322</v>
      </c>
      <c r="P2292" s="2">
        <v>3.1777397687865618</v>
      </c>
      <c r="Q2292" s="2">
        <v>1.4640048345608836E-2</v>
      </c>
      <c r="R2292" s="2">
        <v>14.227294927416484</v>
      </c>
    </row>
    <row r="2293" spans="1:18" x14ac:dyDescent="0.25">
      <c r="A2293" s="2">
        <v>114.5</v>
      </c>
      <c r="B2293" s="2">
        <v>0.76723167000000003</v>
      </c>
      <c r="C2293" s="2">
        <v>-4.3396685999999999E-3</v>
      </c>
      <c r="D2293" s="2">
        <v>-11.056464999999999</v>
      </c>
      <c r="E2293" s="2">
        <v>5.7761985999999998</v>
      </c>
      <c r="F2293" s="2">
        <v>3.3296841000000001</v>
      </c>
      <c r="G2293" s="2">
        <v>3.2868967999999998E-2</v>
      </c>
      <c r="H2293" s="2">
        <v>-0.52838618999999998</v>
      </c>
      <c r="I2293" s="2">
        <v>0.15891962000000001</v>
      </c>
      <c r="J2293" s="2">
        <v>9.7558997000000005</v>
      </c>
      <c r="K2293" s="2">
        <v>1.2956178600000001</v>
      </c>
      <c r="L2293" s="2">
        <v>3.9200000345492687</v>
      </c>
      <c r="M2293" s="2">
        <v>6.5261997262426332</v>
      </c>
      <c r="N2293" s="2">
        <v>2.5255445620944405E-2</v>
      </c>
      <c r="O2293" s="2">
        <v>-10.363449698945999</v>
      </c>
      <c r="P2293" s="2">
        <v>3.8266347150979612</v>
      </c>
      <c r="Q2293" s="2">
        <v>1.4640188015539568E-2</v>
      </c>
      <c r="R2293" s="2">
        <v>13.088270155711614</v>
      </c>
    </row>
    <row r="2294" spans="1:18" x14ac:dyDescent="0.25">
      <c r="A2294" s="2">
        <v>114.55</v>
      </c>
      <c r="B2294" s="2">
        <v>0.75415597999999995</v>
      </c>
      <c r="C2294" s="2">
        <v>-0.48771346999999998</v>
      </c>
      <c r="D2294" s="2">
        <v>-7.3765536000000003</v>
      </c>
      <c r="E2294" s="2">
        <v>5.9446686</v>
      </c>
      <c r="F2294" s="2">
        <v>3.4461463000000001</v>
      </c>
      <c r="G2294" s="2">
        <v>4.4534516999999996</v>
      </c>
      <c r="H2294" s="2">
        <v>-0.50911024999999999</v>
      </c>
      <c r="I2294" s="2">
        <v>0.58491506999999998</v>
      </c>
      <c r="J2294" s="2">
        <v>6.5252844999999997</v>
      </c>
      <c r="K2294" s="2">
        <v>1.2632662299999999</v>
      </c>
      <c r="L2294" s="2">
        <v>3.9199999776474472</v>
      </c>
      <c r="M2294" s="2">
        <v>6.9923111383043572</v>
      </c>
      <c r="N2294" s="2">
        <v>0.3421256391131049</v>
      </c>
      <c r="O2294" s="2">
        <v>-9.9853829773499996</v>
      </c>
      <c r="P2294" s="2">
        <v>2.6655861858412853</v>
      </c>
      <c r="Q2294" s="2">
        <v>1.4639985908747821E-2</v>
      </c>
      <c r="R2294" s="2">
        <v>14.654233568926177</v>
      </c>
    </row>
    <row r="2295" spans="1:18" x14ac:dyDescent="0.25">
      <c r="A2295" s="2">
        <v>114.6</v>
      </c>
      <c r="B2295" s="2">
        <v>0.72352214999999998</v>
      </c>
      <c r="C2295" s="2">
        <v>-0.67259268999999999</v>
      </c>
      <c r="D2295" s="2">
        <v>0.35753784</v>
      </c>
      <c r="E2295" s="2">
        <v>6.1238951999999998</v>
      </c>
      <c r="F2295" s="2">
        <v>3.7441428000000001</v>
      </c>
      <c r="G2295" s="2">
        <v>6.9603941999999996</v>
      </c>
      <c r="H2295" s="2">
        <v>-0.47424467999999997</v>
      </c>
      <c r="I2295" s="2">
        <v>0.75462209000000002</v>
      </c>
      <c r="J2295" s="2">
        <v>-2.2880429000000001E-2</v>
      </c>
      <c r="K2295" s="2">
        <v>1.1977668299999999</v>
      </c>
      <c r="L2295" s="2">
        <v>3.9199999570527009</v>
      </c>
      <c r="M2295" s="2">
        <v>7.7909007342410259</v>
      </c>
      <c r="N2295" s="2">
        <v>0.56945449871596809</v>
      </c>
      <c r="O2295" s="2">
        <v>-9.3015506067119986</v>
      </c>
      <c r="P2295" s="2">
        <v>0.95583530482488721</v>
      </c>
      <c r="Q2295" s="2">
        <v>1.4639931069882928E-2</v>
      </c>
      <c r="R2295" s="2">
        <v>16.706070534844105</v>
      </c>
    </row>
    <row r="2296" spans="1:18" x14ac:dyDescent="0.25">
      <c r="A2296" s="2">
        <v>114.65</v>
      </c>
      <c r="B2296" s="2">
        <v>0.69382515</v>
      </c>
      <c r="C2296" s="2">
        <v>-0.44954809000000001</v>
      </c>
      <c r="D2296" s="2">
        <v>8.1695481000000001</v>
      </c>
      <c r="E2296" s="2">
        <v>3.6449494999999998E-2</v>
      </c>
      <c r="F2296" s="2">
        <v>4.0715146000000004</v>
      </c>
      <c r="G2296" s="2">
        <v>5.2803713999999999</v>
      </c>
      <c r="H2296" s="2">
        <v>-0.43943351000000003</v>
      </c>
      <c r="I2296" s="2">
        <v>0.58356607000000005</v>
      </c>
      <c r="J2296" s="2">
        <v>-6.4756666999999997</v>
      </c>
      <c r="K2296" s="2">
        <v>1.1332586600000001</v>
      </c>
      <c r="L2296" s="2">
        <v>3.9200000143101432</v>
      </c>
      <c r="M2296" s="2">
        <v>8.1822621303546281</v>
      </c>
      <c r="N2296" s="2">
        <v>0.34054935805524494</v>
      </c>
      <c r="O2296" s="2">
        <v>-8.6187852050339995</v>
      </c>
      <c r="P2296" s="2">
        <v>0.11061384649955998</v>
      </c>
      <c r="Q2296" s="2">
        <v>1.4640129875433852E-2</v>
      </c>
      <c r="R2296" s="2">
        <v>17.030982846944312</v>
      </c>
    </row>
    <row r="2297" spans="1:18" x14ac:dyDescent="0.25">
      <c r="A2297" s="2">
        <v>114.7</v>
      </c>
      <c r="B2297" s="2">
        <v>0.68363969999999996</v>
      </c>
      <c r="C2297" s="2">
        <v>7.1421019000000002E-2</v>
      </c>
      <c r="D2297" s="2">
        <v>11.651712</v>
      </c>
      <c r="E2297" s="2">
        <v>0.24438124999999999</v>
      </c>
      <c r="F2297" s="2">
        <v>4.1937401999999997</v>
      </c>
      <c r="G2297" s="2">
        <v>-0.86912038000000003</v>
      </c>
      <c r="H2297" s="2">
        <v>-0.42007514000000001</v>
      </c>
      <c r="I2297" s="2">
        <v>0.16592195000000001</v>
      </c>
      <c r="J2297" s="2">
        <v>-9.4347408000000001</v>
      </c>
      <c r="K2297" s="2">
        <v>1.1037148399999999</v>
      </c>
      <c r="L2297" s="2">
        <v>3.9200000102829615</v>
      </c>
      <c r="M2297" s="2">
        <v>8.2248317755170319</v>
      </c>
      <c r="N2297" s="2">
        <v>2.7530093491802504E-2</v>
      </c>
      <c r="O2297" s="2">
        <v>-8.2391017508759994</v>
      </c>
      <c r="P2297" s="2">
        <v>1.3800036225598328E-3</v>
      </c>
      <c r="Q2297" s="2">
        <v>1.4640121755395618E-2</v>
      </c>
      <c r="R2297" s="2">
        <v>16.490083616262272</v>
      </c>
    </row>
    <row r="2298" spans="1:18" x14ac:dyDescent="0.25">
      <c r="A2298" s="2">
        <v>114.75</v>
      </c>
      <c r="B2298" s="2">
        <v>0.70119852999999999</v>
      </c>
      <c r="C2298" s="2">
        <v>0.60604714999999998</v>
      </c>
      <c r="D2298" s="2">
        <v>8.7059329000000005</v>
      </c>
      <c r="E2298" s="2">
        <v>0.45015396000000002</v>
      </c>
      <c r="F2298" s="2">
        <v>3.9863376000000001</v>
      </c>
      <c r="G2298" s="2">
        <v>-6.8867422999999999</v>
      </c>
      <c r="H2298" s="2">
        <v>-0.42322725999999999</v>
      </c>
      <c r="I2298" s="2">
        <v>-0.27457034000000002</v>
      </c>
      <c r="J2298" s="2">
        <v>-7.3685217999999999</v>
      </c>
      <c r="K2298" s="2">
        <v>1.1244257900000001</v>
      </c>
      <c r="L2298" s="2">
        <v>3.9199999871123565</v>
      </c>
      <c r="M2298" s="2">
        <v>8.1805148183358725</v>
      </c>
      <c r="N2298" s="2">
        <v>7.538887160771561E-2</v>
      </c>
      <c r="O2298" s="2">
        <v>-8.3009255412840002</v>
      </c>
      <c r="P2298" s="2">
        <v>5.9661921712410013E-2</v>
      </c>
      <c r="Q2298" s="2">
        <v>1.4640070371998312E-2</v>
      </c>
      <c r="R2298" s="2">
        <v>16.497167309515177</v>
      </c>
    </row>
    <row r="2299" spans="1:18" x14ac:dyDescent="0.25">
      <c r="A2299" s="2">
        <v>114.8</v>
      </c>
      <c r="B2299" s="2">
        <v>0.73952397999999997</v>
      </c>
      <c r="C2299" s="2">
        <v>0.86342255999999995</v>
      </c>
      <c r="D2299" s="2">
        <v>1.1577987999999999</v>
      </c>
      <c r="E2299" s="2">
        <v>0.63971279000000003</v>
      </c>
      <c r="F2299" s="2">
        <v>3.5838641999999998</v>
      </c>
      <c r="G2299" s="2">
        <v>-8.3695038999999998</v>
      </c>
      <c r="H2299" s="2">
        <v>-0.44396817</v>
      </c>
      <c r="I2299" s="2">
        <v>-0.50537023000000003</v>
      </c>
      <c r="J2299" s="2">
        <v>-1.4643280999999999</v>
      </c>
      <c r="K2299" s="2">
        <v>1.18349215</v>
      </c>
      <c r="L2299" s="2">
        <v>3.9199999625437134</v>
      </c>
      <c r="M2299" s="2">
        <v>7.7698722819978316</v>
      </c>
      <c r="N2299" s="2">
        <v>0.25539906937025292</v>
      </c>
      <c r="O2299" s="2">
        <v>-8.7077253054780002</v>
      </c>
      <c r="P2299" s="2">
        <v>0.69709391116224795</v>
      </c>
      <c r="Q2299" s="2">
        <v>1.4639957052332675E-2</v>
      </c>
      <c r="R2299" s="2">
        <v>16.035902745683835</v>
      </c>
    </row>
    <row r="2300" spans="1:18" x14ac:dyDescent="0.25">
      <c r="A2300" s="2">
        <v>114.85</v>
      </c>
      <c r="B2300" s="2">
        <v>0.78064164999999996</v>
      </c>
      <c r="C2300" s="2">
        <v>0.71437874000000001</v>
      </c>
      <c r="D2300" s="2">
        <v>-6.8040472000000003</v>
      </c>
      <c r="E2300" s="2">
        <v>0.80918981000000001</v>
      </c>
      <c r="F2300" s="2">
        <v>3.2162709999999999</v>
      </c>
      <c r="G2300" s="2">
        <v>-5.8901441999999999</v>
      </c>
      <c r="H2300" s="2">
        <v>-0.46821880999999999</v>
      </c>
      <c r="I2300" s="2">
        <v>-0.40967186999999999</v>
      </c>
      <c r="J2300" s="2">
        <v>5.0737246999999996</v>
      </c>
      <c r="K2300" s="2">
        <v>1.24886046</v>
      </c>
      <c r="L2300" s="2">
        <v>3.9200000084681523</v>
      </c>
      <c r="M2300" s="2">
        <v>6.8142281577819226</v>
      </c>
      <c r="N2300" s="2">
        <v>0.16783104106929689</v>
      </c>
      <c r="O2300" s="2">
        <v>-9.1833628080539995</v>
      </c>
      <c r="P2300" s="2">
        <v>2.2159436551411558</v>
      </c>
      <c r="Q2300" s="2">
        <v>1.4640045938375756E-2</v>
      </c>
      <c r="R2300" s="2">
        <v>13.949478351764061</v>
      </c>
    </row>
    <row r="2301" spans="1:18" x14ac:dyDescent="0.25">
      <c r="A2301" s="2">
        <v>114.9</v>
      </c>
      <c r="B2301" s="2">
        <v>0.80548982999999996</v>
      </c>
      <c r="C2301" s="2">
        <v>0.24237786</v>
      </c>
      <c r="D2301" s="2">
        <v>-11.234342</v>
      </c>
      <c r="E2301" s="2">
        <v>0.96426670999999997</v>
      </c>
      <c r="F2301" s="2">
        <v>3.0208971999999998</v>
      </c>
      <c r="G2301" s="2">
        <v>-1.8223167</v>
      </c>
      <c r="H2301" s="2">
        <v>-0.48037888000000001</v>
      </c>
      <c r="I2301" s="2">
        <v>-4.5605207000000002E-2</v>
      </c>
      <c r="J2301" s="2">
        <v>8.7787290000000002</v>
      </c>
      <c r="K2301" s="2">
        <v>1.2858687099999999</v>
      </c>
      <c r="L2301" s="2">
        <v>3.9199999836514792</v>
      </c>
      <c r="M2301" s="2">
        <v>5.9797055143245794</v>
      </c>
      <c r="N2301" s="2">
        <v>2.0798349055128492E-3</v>
      </c>
      <c r="O2301" s="2">
        <v>-9.4218631249919991</v>
      </c>
      <c r="P2301" s="2">
        <v>3.4547177357064038</v>
      </c>
      <c r="Q2301" s="2">
        <v>1.4639959944497072E-2</v>
      </c>
      <c r="R2301" s="2">
        <v>11.948930738515688</v>
      </c>
    </row>
    <row r="2302" spans="1:18" x14ac:dyDescent="0.25">
      <c r="A2302" s="2">
        <v>114.95</v>
      </c>
      <c r="B2302" s="2">
        <v>0.80343540999999996</v>
      </c>
      <c r="C2302" s="2">
        <v>-0.31498057000000002</v>
      </c>
      <c r="D2302" s="2">
        <v>-10.101443</v>
      </c>
      <c r="E2302" s="2">
        <v>1.1148205</v>
      </c>
      <c r="F2302" s="2">
        <v>3.0363661</v>
      </c>
      <c r="G2302" s="2">
        <v>2.3768107000000001</v>
      </c>
      <c r="H2302" s="2">
        <v>-0.47161247000000001</v>
      </c>
      <c r="I2302" s="2">
        <v>0.38716647999999998</v>
      </c>
      <c r="J2302" s="2">
        <v>7.7015957999999998</v>
      </c>
      <c r="K2302" s="2">
        <v>1.27504788</v>
      </c>
      <c r="L2302" s="2">
        <v>3.9199999985232012</v>
      </c>
      <c r="M2302" s="2">
        <v>6.050490313235473</v>
      </c>
      <c r="N2302" s="2">
        <v>0.14989788323559039</v>
      </c>
      <c r="O2302" s="2">
        <v>-9.2499240190979997</v>
      </c>
      <c r="P2302" s="2">
        <v>3.0641760292494378</v>
      </c>
      <c r="Q2302" s="2">
        <v>1.4640206622501761E-2</v>
      </c>
      <c r="R2302" s="2">
        <v>12.386136186319625</v>
      </c>
    </row>
    <row r="2303" spans="1:18" x14ac:dyDescent="0.25">
      <c r="A2303" s="2">
        <v>115</v>
      </c>
      <c r="B2303" s="2">
        <v>0.77719903000000001</v>
      </c>
      <c r="C2303" s="2">
        <v>-0.68312866999999999</v>
      </c>
      <c r="D2303" s="2">
        <v>-3.9957150000000001</v>
      </c>
      <c r="E2303" s="2">
        <v>1.2711523</v>
      </c>
      <c r="F2303" s="2">
        <v>3.2448272</v>
      </c>
      <c r="G2303" s="2">
        <v>5.7017433999999998</v>
      </c>
      <c r="H2303" s="2">
        <v>-0.44451111999999998</v>
      </c>
      <c r="I2303" s="2">
        <v>0.65203708000000005</v>
      </c>
      <c r="J2303" s="2">
        <v>2.3709897999999998</v>
      </c>
      <c r="K2303" s="2">
        <v>1.2217101500000001</v>
      </c>
      <c r="L2303" s="2">
        <v>3.9200000205441667</v>
      </c>
      <c r="M2303" s="2">
        <v>6.8265261251071037</v>
      </c>
      <c r="N2303" s="2">
        <v>0.42515235369492649</v>
      </c>
      <c r="O2303" s="2">
        <v>-8.7183744010079991</v>
      </c>
      <c r="P2303" s="2">
        <v>1.481336061302249</v>
      </c>
      <c r="Q2303" s="2">
        <v>1.4640139096280036E-2</v>
      </c>
      <c r="R2303" s="2">
        <v>14.488716818507781</v>
      </c>
    </row>
    <row r="2304" spans="1:18" x14ac:dyDescent="0.25">
      <c r="A2304" s="2">
        <v>115.05</v>
      </c>
      <c r="B2304" s="2">
        <v>0.74141922999999998</v>
      </c>
      <c r="C2304" s="2">
        <v>-0.68003336000000003</v>
      </c>
      <c r="D2304" s="2">
        <v>4.0938903</v>
      </c>
      <c r="E2304" s="2">
        <v>1.4412309000000001</v>
      </c>
      <c r="F2304" s="2">
        <v>3.5655652</v>
      </c>
      <c r="G2304" s="2">
        <v>6.5417782000000004</v>
      </c>
      <c r="H2304" s="2">
        <v>-0.41182351</v>
      </c>
      <c r="I2304" s="2">
        <v>0.59788564</v>
      </c>
      <c r="J2304" s="2">
        <v>-4.4760355000000001</v>
      </c>
      <c r="K2304" s="2">
        <v>1.15324274</v>
      </c>
      <c r="L2304" s="2">
        <v>3.9200000276736464</v>
      </c>
      <c r="M2304" s="2">
        <v>7.4509532120489839</v>
      </c>
      <c r="N2304" s="2">
        <v>0.35746723851820961</v>
      </c>
      <c r="O2304" s="2">
        <v>-8.0772592310339988</v>
      </c>
      <c r="P2304" s="2">
        <v>0.28347893627075954</v>
      </c>
      <c r="Q2304" s="2">
        <v>1.4640155803954003E-2</v>
      </c>
      <c r="R2304" s="2">
        <v>15.602200745330434</v>
      </c>
    </row>
    <row r="2305" spans="1:18" x14ac:dyDescent="0.25">
      <c r="A2305" s="2">
        <v>115.1</v>
      </c>
      <c r="B2305" s="2">
        <v>0.71541986999999996</v>
      </c>
      <c r="C2305" s="2">
        <v>-0.31062658999999998</v>
      </c>
      <c r="D2305" s="2">
        <v>9.9556220999999994</v>
      </c>
      <c r="E2305" s="2">
        <v>1.6267806</v>
      </c>
      <c r="F2305" s="2">
        <v>3.8294294</v>
      </c>
      <c r="G2305" s="2">
        <v>3.3304958999999998</v>
      </c>
      <c r="H2305" s="2">
        <v>-0.38990254000000002</v>
      </c>
      <c r="I2305" s="2">
        <v>0.23864444000000001</v>
      </c>
      <c r="J2305" s="2">
        <v>-9.2717100000000006</v>
      </c>
      <c r="K2305" s="2">
        <v>1.1053224099999999</v>
      </c>
      <c r="L2305" s="2">
        <v>3.9199999270299033</v>
      </c>
      <c r="M2305" s="2">
        <v>7.602170362698109</v>
      </c>
      <c r="N2305" s="2">
        <v>5.6951168742913609E-2</v>
      </c>
      <c r="O2305" s="2">
        <v>-7.6473144780359998</v>
      </c>
      <c r="P2305" s="2">
        <v>2.8328048208097634E-3</v>
      </c>
      <c r="Q2305" s="2">
        <v>1.4639858225832513E-2</v>
      </c>
      <c r="R2305" s="2">
        <v>15.303603204656211</v>
      </c>
    </row>
    <row r="2306" spans="1:18" x14ac:dyDescent="0.25">
      <c r="A2306" s="2">
        <v>115.15</v>
      </c>
      <c r="B2306" s="2">
        <v>0.71312503000000005</v>
      </c>
      <c r="C2306" s="2">
        <v>0.221386</v>
      </c>
      <c r="D2306" s="2">
        <v>10.264830999999999</v>
      </c>
      <c r="E2306" s="2">
        <v>1.8200793</v>
      </c>
      <c r="F2306" s="2">
        <v>3.8541154</v>
      </c>
      <c r="G2306" s="2">
        <v>-2.3875448000000001</v>
      </c>
      <c r="H2306" s="2">
        <v>-0.39018427999999999</v>
      </c>
      <c r="I2306" s="2">
        <v>-0.25160932000000003</v>
      </c>
      <c r="J2306" s="2">
        <v>-9.4781321999999992</v>
      </c>
      <c r="K2306" s="2">
        <v>1.10330931</v>
      </c>
      <c r="L2306" s="2">
        <v>3.9200000259623389</v>
      </c>
      <c r="M2306" s="2">
        <v>7.6030779950269247</v>
      </c>
      <c r="N2306" s="2">
        <v>6.3307249910862409E-2</v>
      </c>
      <c r="O2306" s="2">
        <v>-7.652840357351999</v>
      </c>
      <c r="P2306" s="2">
        <v>1.0951532676099329E-3</v>
      </c>
      <c r="Q2306" s="2">
        <v>1.4640040853398355E-2</v>
      </c>
      <c r="R2306" s="2">
        <v>15.318130449022178</v>
      </c>
    </row>
    <row r="2307" spans="1:18" x14ac:dyDescent="0.25">
      <c r="A2307" s="2">
        <v>115.2</v>
      </c>
      <c r="B2307" s="2">
        <v>0.73525129</v>
      </c>
      <c r="C2307" s="2">
        <v>0.61788730999999997</v>
      </c>
      <c r="D2307" s="2">
        <v>4.8327568000000003</v>
      </c>
      <c r="E2307" s="2">
        <v>2.0078516</v>
      </c>
      <c r="F2307" s="2">
        <v>3.6256382999999999</v>
      </c>
      <c r="G2307" s="2">
        <v>-6.0921830999999997</v>
      </c>
      <c r="H2307" s="2">
        <v>-0.41314630000000002</v>
      </c>
      <c r="I2307" s="2">
        <v>-0.62894764000000003</v>
      </c>
      <c r="J2307" s="2">
        <v>-4.9731741999999999</v>
      </c>
      <c r="K2307" s="2">
        <v>1.1483975900000001</v>
      </c>
      <c r="L2307" s="2">
        <v>3.9199999538752439</v>
      </c>
      <c r="M2307" s="2">
        <v>7.4880357122431951</v>
      </c>
      <c r="N2307" s="2">
        <v>0.39557513386156962</v>
      </c>
      <c r="O2307" s="2">
        <v>-8.1032036404200003</v>
      </c>
      <c r="P2307" s="2">
        <v>0.23423267178080989</v>
      </c>
      <c r="Q2307" s="2">
        <v>1.4639877465574519E-2</v>
      </c>
      <c r="R2307" s="2">
        <v>15.752581814743955</v>
      </c>
    </row>
    <row r="2308" spans="1:18" x14ac:dyDescent="0.25">
      <c r="A2308" s="2">
        <v>115.25</v>
      </c>
      <c r="B2308" s="2">
        <v>0.76888188999999996</v>
      </c>
      <c r="C2308" s="2">
        <v>0.65950640000000005</v>
      </c>
      <c r="D2308" s="2">
        <v>-3.2312259999999999</v>
      </c>
      <c r="E2308" s="2">
        <v>2.1812868000000001</v>
      </c>
      <c r="F2308" s="2">
        <v>3.3154067</v>
      </c>
      <c r="G2308" s="2">
        <v>-5.6896896999999997</v>
      </c>
      <c r="H2308" s="2">
        <v>-0.44802455000000002</v>
      </c>
      <c r="I2308" s="2">
        <v>-0.70856717999999996</v>
      </c>
      <c r="J2308" s="2">
        <v>1.8771031</v>
      </c>
      <c r="K2308" s="2">
        <v>1.21690644</v>
      </c>
      <c r="L2308" s="2">
        <v>3.9200000271969646</v>
      </c>
      <c r="M2308" s="2">
        <v>6.9331458687254592</v>
      </c>
      <c r="N2308" s="2">
        <v>0.50206744857315233</v>
      </c>
      <c r="O2308" s="2">
        <v>-8.7872847089700006</v>
      </c>
      <c r="P2308" s="2">
        <v>1.3667115713473585</v>
      </c>
      <c r="Q2308" s="2">
        <v>1.4640179675969422E-2</v>
      </c>
      <c r="R2308" s="2">
        <v>14.855786454921251</v>
      </c>
    </row>
    <row r="2309" spans="1:18" x14ac:dyDescent="0.25">
      <c r="A2309" s="2">
        <v>115.3</v>
      </c>
      <c r="B2309" s="2">
        <v>0.79476742</v>
      </c>
      <c r="C2309" s="2">
        <v>0.32186302</v>
      </c>
      <c r="D2309" s="2">
        <v>-9.6655195999999997</v>
      </c>
      <c r="E2309" s="2">
        <v>2.3410785000000001</v>
      </c>
      <c r="F2309" s="2">
        <v>3.1029585000000002</v>
      </c>
      <c r="G2309" s="2">
        <v>-2.517185</v>
      </c>
      <c r="H2309" s="2">
        <v>-0.47845461</v>
      </c>
      <c r="I2309" s="2">
        <v>-0.46128111999999999</v>
      </c>
      <c r="J2309" s="2">
        <v>7.5115845999999999</v>
      </c>
      <c r="K2309" s="2">
        <v>1.2732220299999999</v>
      </c>
      <c r="L2309" s="2">
        <v>3.9200000658648833</v>
      </c>
      <c r="M2309" s="2">
        <v>6.1853945658315199</v>
      </c>
      <c r="N2309" s="2">
        <v>0.2127802716684544</v>
      </c>
      <c r="O2309" s="2">
        <v>-9.3841216477740002</v>
      </c>
      <c r="P2309" s="2">
        <v>3.0005871677320832</v>
      </c>
      <c r="Q2309" s="2">
        <v>1.4640357458057363E-2</v>
      </c>
      <c r="R2309" s="2">
        <v>12.781709317541891</v>
      </c>
    </row>
    <row r="2310" spans="1:18" x14ac:dyDescent="0.25">
      <c r="A2310" s="2">
        <v>115.35</v>
      </c>
      <c r="B2310" s="2">
        <v>0.79750927999999999</v>
      </c>
      <c r="C2310" s="2">
        <v>-0.22568403000000001</v>
      </c>
      <c r="D2310" s="2">
        <v>-11.27609</v>
      </c>
      <c r="E2310" s="2">
        <v>2.4948038000000001</v>
      </c>
      <c r="F2310" s="2">
        <v>3.0816590000000001</v>
      </c>
      <c r="G2310" s="2">
        <v>1.7397024999999999</v>
      </c>
      <c r="H2310" s="2">
        <v>-0.49097492999999998</v>
      </c>
      <c r="I2310" s="2">
        <v>-2.6703147999999999E-2</v>
      </c>
      <c r="J2310" s="2">
        <v>9.0427134999999996</v>
      </c>
      <c r="K2310" s="2">
        <v>1.28848421</v>
      </c>
      <c r="L2310" s="2">
        <v>3.9199999962359837</v>
      </c>
      <c r="M2310" s="2">
        <v>6.0909849155973337</v>
      </c>
      <c r="N2310" s="2">
        <v>7.1305811310990396E-4</v>
      </c>
      <c r="O2310" s="2">
        <v>-9.6296876920619994</v>
      </c>
      <c r="P2310" s="2">
        <v>3.5526297419324075</v>
      </c>
      <c r="Q2310" s="2">
        <v>1.4640023580851924E-2</v>
      </c>
      <c r="R2310" s="2">
        <v>12.168755923840035</v>
      </c>
    </row>
    <row r="2311" spans="1:18" x14ac:dyDescent="0.25">
      <c r="A2311" s="2">
        <v>115.4</v>
      </c>
      <c r="B2311" s="2">
        <v>0.77327394000000005</v>
      </c>
      <c r="C2311" s="2">
        <v>-0.70961129999999994</v>
      </c>
      <c r="D2311" s="2">
        <v>-7.2186095000000003</v>
      </c>
      <c r="E2311" s="2">
        <v>2.6528969</v>
      </c>
      <c r="F2311" s="2">
        <v>3.2778518999999999</v>
      </c>
      <c r="G2311" s="2">
        <v>6.0120953000000004</v>
      </c>
      <c r="H2311" s="2">
        <v>-0.48193021000000003</v>
      </c>
      <c r="I2311" s="2">
        <v>0.36049887000000003</v>
      </c>
      <c r="J2311" s="2">
        <v>5.7190633999999996</v>
      </c>
      <c r="K2311" s="2">
        <v>1.25520415</v>
      </c>
      <c r="L2311" s="2">
        <v>3.9200000421161016</v>
      </c>
      <c r="M2311" s="2">
        <v>6.9281379901128624</v>
      </c>
      <c r="N2311" s="2">
        <v>0.12995943527127693</v>
      </c>
      <c r="O2311" s="2">
        <v>-9.4522899808139993</v>
      </c>
      <c r="P2311" s="2">
        <v>2.4088328177222462</v>
      </c>
      <c r="Q2311" s="2">
        <v>1.4640262292386463E-2</v>
      </c>
      <c r="R2311" s="2">
        <v>14.101554588475892</v>
      </c>
    </row>
    <row r="2312" spans="1:18" x14ac:dyDescent="0.25">
      <c r="A2312" s="2">
        <v>115.45</v>
      </c>
      <c r="B2312" s="2">
        <v>0.73183114999999999</v>
      </c>
      <c r="C2312" s="2">
        <v>-0.88167150000000005</v>
      </c>
      <c r="D2312" s="2">
        <v>0.68325466000000001</v>
      </c>
      <c r="E2312" s="2">
        <v>2.8257397000000002</v>
      </c>
      <c r="F2312" s="2">
        <v>3.6596057000000002</v>
      </c>
      <c r="G2312" s="2">
        <v>8.8165496000000001</v>
      </c>
      <c r="H2312" s="2">
        <v>-0.45926194999999997</v>
      </c>
      <c r="I2312" s="2">
        <v>0.49230214999999999</v>
      </c>
      <c r="J2312" s="2">
        <v>-0.69052062000000003</v>
      </c>
      <c r="K2312" s="2">
        <v>1.1910931</v>
      </c>
      <c r="L2312" s="2">
        <v>3.9200000551577587</v>
      </c>
      <c r="M2312" s="2">
        <v>7.9501719068400734</v>
      </c>
      <c r="N2312" s="2">
        <v>0.24236140689462249</v>
      </c>
      <c r="O2312" s="2">
        <v>-9.0076883301299997</v>
      </c>
      <c r="P2312" s="2">
        <v>0.82979528676099867</v>
      </c>
      <c r="Q2312" s="2">
        <v>1.4640270365695041E-2</v>
      </c>
      <c r="R2312" s="2">
        <v>16.370426357103696</v>
      </c>
    </row>
    <row r="2313" spans="1:18" x14ac:dyDescent="0.25">
      <c r="A2313" s="2">
        <v>115.5</v>
      </c>
      <c r="B2313" s="2">
        <v>0.69211526000000001</v>
      </c>
      <c r="C2313" s="2">
        <v>-0.64083632000000001</v>
      </c>
      <c r="D2313" s="2">
        <v>8.5427906999999994</v>
      </c>
      <c r="E2313" s="2">
        <v>3.0197739000000001</v>
      </c>
      <c r="F2313" s="2">
        <v>4.0916569999999997</v>
      </c>
      <c r="G2313" s="2">
        <v>7.5810095999999998</v>
      </c>
      <c r="H2313" s="2">
        <v>-0.43826541000000002</v>
      </c>
      <c r="I2313" s="2">
        <v>0.29647510999999999</v>
      </c>
      <c r="J2313" s="2">
        <v>-6.7639440999999998</v>
      </c>
      <c r="K2313" s="2">
        <v>1.1303806700000001</v>
      </c>
      <c r="L2313" s="2">
        <v>3.9199999849501928</v>
      </c>
      <c r="M2313" s="2">
        <v>8.430318878241815</v>
      </c>
      <c r="N2313" s="2">
        <v>8.7897490849512094E-2</v>
      </c>
      <c r="O2313" s="2">
        <v>-8.5958747924939995</v>
      </c>
      <c r="P2313" s="2">
        <v>9.2298510964890002E-2</v>
      </c>
      <c r="Q2313" s="2">
        <v>1.4640087562217519E-2</v>
      </c>
      <c r="R2313" s="2">
        <v>17.021792650620437</v>
      </c>
    </row>
    <row r="2314" spans="1:18" x14ac:dyDescent="0.25">
      <c r="A2314" s="2">
        <v>115.55</v>
      </c>
      <c r="B2314" s="2">
        <v>0.67282836000000001</v>
      </c>
      <c r="C2314" s="2">
        <v>-0.10163664</v>
      </c>
      <c r="D2314" s="2">
        <v>11.988706000000001</v>
      </c>
      <c r="E2314" s="2">
        <v>3.2316292</v>
      </c>
      <c r="F2314" s="2">
        <v>4.3295972000000003</v>
      </c>
      <c r="G2314" s="2">
        <v>1.3157323000000001</v>
      </c>
      <c r="H2314" s="2">
        <v>-0.43340717000000001</v>
      </c>
      <c r="I2314" s="2">
        <v>-0.12247291</v>
      </c>
      <c r="J2314" s="2">
        <v>-9.1832484000000001</v>
      </c>
      <c r="K2314" s="2">
        <v>1.10623553</v>
      </c>
      <c r="L2314" s="2">
        <v>3.9200000039852805</v>
      </c>
      <c r="M2314" s="2">
        <v>8.4963405272178196</v>
      </c>
      <c r="N2314" s="2">
        <v>1.4999613683868101E-2</v>
      </c>
      <c r="O2314" s="2">
        <v>-8.5005881880779999</v>
      </c>
      <c r="P2314" s="2">
        <v>3.8881834380898482E-3</v>
      </c>
      <c r="Q2314" s="2">
        <v>1.464013626177731E-2</v>
      </c>
      <c r="R2314" s="2">
        <v>17.008040145541596</v>
      </c>
    </row>
    <row r="2315" spans="1:18" x14ac:dyDescent="0.25">
      <c r="A2315" s="2">
        <v>115.6</v>
      </c>
      <c r="B2315" s="2">
        <v>0.68209512999999999</v>
      </c>
      <c r="C2315" s="2">
        <v>0.44587883</v>
      </c>
      <c r="D2315" s="2">
        <v>8.8594170000000005</v>
      </c>
      <c r="E2315" s="2">
        <v>3.4466294</v>
      </c>
      <c r="F2315" s="2">
        <v>4.2127546999999996</v>
      </c>
      <c r="G2315" s="2">
        <v>-5.5027415</v>
      </c>
      <c r="H2315" s="2">
        <v>-0.45042513000000001</v>
      </c>
      <c r="I2315" s="2">
        <v>-0.53613843999999999</v>
      </c>
      <c r="J2315" s="2">
        <v>-6.5595821000000001</v>
      </c>
      <c r="K2315" s="2">
        <v>1.1325202599999999</v>
      </c>
      <c r="L2315" s="2">
        <v>3.919999981933453</v>
      </c>
      <c r="M2315" s="2">
        <v>8.4558071049872012</v>
      </c>
      <c r="N2315" s="2">
        <v>0.28744442684563359</v>
      </c>
      <c r="O2315" s="2">
        <v>-8.8343682447419987</v>
      </c>
      <c r="P2315" s="2">
        <v>0.10575673104675906</v>
      </c>
      <c r="Q2315" s="2">
        <v>1.464001813759494E-2</v>
      </c>
      <c r="R2315" s="2">
        <v>17.471863045528075</v>
      </c>
    </row>
    <row r="2316" spans="1:18" x14ac:dyDescent="0.25">
      <c r="A2316" s="2">
        <v>115.65</v>
      </c>
      <c r="B2316" s="2">
        <v>0.71249832000000002</v>
      </c>
      <c r="C2316" s="2">
        <v>0.70469177000000005</v>
      </c>
      <c r="D2316" s="2">
        <v>1.0754998</v>
      </c>
      <c r="E2316" s="2">
        <v>3.6489118999999999</v>
      </c>
      <c r="F2316" s="2">
        <v>3.8608984999999998</v>
      </c>
      <c r="G2316" s="2">
        <v>-7.6377451000000001</v>
      </c>
      <c r="H2316" s="2">
        <v>-0.48304227999999999</v>
      </c>
      <c r="I2316" s="2">
        <v>-0.71553434000000005</v>
      </c>
      <c r="J2316" s="2">
        <v>-0.25974132</v>
      </c>
      <c r="K2316" s="2">
        <v>1.1955406</v>
      </c>
      <c r="L2316" s="2">
        <v>3.9200000223210258</v>
      </c>
      <c r="M2316" s="2">
        <v>8.0639515937953394</v>
      </c>
      <c r="N2316" s="2">
        <v>0.51198939171923563</v>
      </c>
      <c r="O2316" s="2">
        <v>-9.4741014545519988</v>
      </c>
      <c r="P2316" s="2">
        <v>0.91280062483599744</v>
      </c>
      <c r="Q2316" s="2">
        <v>1.4640155798574472E-2</v>
      </c>
      <c r="R2316" s="2">
        <v>17.137241815230578</v>
      </c>
    </row>
    <row r="2317" spans="1:18" x14ac:dyDescent="0.25">
      <c r="A2317" s="2">
        <v>115.7</v>
      </c>
      <c r="B2317" s="2">
        <v>0.74553570999999996</v>
      </c>
      <c r="C2317" s="2">
        <v>0.54977350000000003</v>
      </c>
      <c r="D2317" s="2">
        <v>-6.8987501</v>
      </c>
      <c r="E2317" s="2">
        <v>3.8330742</v>
      </c>
      <c r="F2317" s="2">
        <v>3.5262992999999998</v>
      </c>
      <c r="G2317" s="2">
        <v>-5.2045729999999999</v>
      </c>
      <c r="H2317" s="2">
        <v>-0.51622312999999997</v>
      </c>
      <c r="I2317" s="2">
        <v>-0.55600453999999999</v>
      </c>
      <c r="J2317" s="2">
        <v>6.3636536000000001</v>
      </c>
      <c r="K2317" s="2">
        <v>1.2617588399999999</v>
      </c>
      <c r="L2317" s="2">
        <v>3.9200000018744965</v>
      </c>
      <c r="M2317" s="2">
        <v>7.2137975326072672</v>
      </c>
      <c r="N2317" s="2">
        <v>0.30914104850061158</v>
      </c>
      <c r="O2317" s="2">
        <v>-10.124890737941998</v>
      </c>
      <c r="P2317" s="2">
        <v>2.6165922318145549</v>
      </c>
      <c r="Q2317" s="2">
        <v>1.4640074980436069E-2</v>
      </c>
      <c r="R2317" s="2">
        <v>15.031237087235322</v>
      </c>
    </row>
    <row r="2318" spans="1:18" x14ac:dyDescent="0.25">
      <c r="A2318" s="2">
        <v>115.75</v>
      </c>
      <c r="B2318" s="2">
        <v>0.76215094000000005</v>
      </c>
      <c r="C2318" s="2">
        <v>8.0816948999999999E-2</v>
      </c>
      <c r="D2318" s="2">
        <v>-10.952458999999999</v>
      </c>
      <c r="E2318" s="2">
        <v>4.0046473000000002</v>
      </c>
      <c r="F2318" s="2">
        <v>3.3742253999999998</v>
      </c>
      <c r="G2318" s="2">
        <v>-0.72045278999999995</v>
      </c>
      <c r="H2318" s="2">
        <v>-0.53415963</v>
      </c>
      <c r="I2318" s="2">
        <v>-0.13239840999999999</v>
      </c>
      <c r="J2318" s="2">
        <v>9.8232885000000003</v>
      </c>
      <c r="K2318" s="2">
        <v>1.2963105700000002</v>
      </c>
      <c r="L2318" s="2">
        <v>3.9199999834779278</v>
      </c>
      <c r="M2318" s="2">
        <v>6.6200131353710692</v>
      </c>
      <c r="N2318" s="2">
        <v>1.7529338970528097E-2</v>
      </c>
      <c r="O2318" s="2">
        <v>-10.476686487041999</v>
      </c>
      <c r="P2318" s="2">
        <v>3.8537839893724932</v>
      </c>
      <c r="Q2318" s="2">
        <v>1.4639976672091493E-2</v>
      </c>
      <c r="R2318" s="2">
        <v>13.260444972011102</v>
      </c>
    </row>
    <row r="2319" spans="1:18" x14ac:dyDescent="0.25">
      <c r="A2319" s="2">
        <v>115.8</v>
      </c>
      <c r="B2319" s="2">
        <v>0.75263924000000004</v>
      </c>
      <c r="C2319" s="2">
        <v>-0.44582670000000002</v>
      </c>
      <c r="D2319" s="2">
        <v>-9.1179003999999999</v>
      </c>
      <c r="E2319" s="2">
        <v>4.1744966999999997</v>
      </c>
      <c r="F2319" s="2">
        <v>3.4600498000000002</v>
      </c>
      <c r="G2319" s="2">
        <v>4.0945745000000002</v>
      </c>
      <c r="H2319" s="2">
        <v>-0.52859792999999999</v>
      </c>
      <c r="I2319" s="2">
        <v>0.34218741000000003</v>
      </c>
      <c r="J2319" s="2">
        <v>8.3209557000000007</v>
      </c>
      <c r="K2319" s="2">
        <v>1.28123717</v>
      </c>
      <c r="L2319" s="2">
        <v>3.9199999330636506</v>
      </c>
      <c r="M2319" s="2">
        <v>6.9804589386313385</v>
      </c>
      <c r="N2319" s="2">
        <v>0.11709222356250812</v>
      </c>
      <c r="O2319" s="2">
        <v>-10.367602640262</v>
      </c>
      <c r="P2319" s="2">
        <v>3.2846911789608879</v>
      </c>
      <c r="Q2319" s="2">
        <v>1.4639700892735252E-2</v>
      </c>
      <c r="R2319" s="2">
        <v>14.180462623494957</v>
      </c>
    </row>
    <row r="2320" spans="1:18" x14ac:dyDescent="0.25">
      <c r="A2320" s="2">
        <v>115.85</v>
      </c>
      <c r="B2320" s="2">
        <v>0.72142406999999997</v>
      </c>
      <c r="C2320" s="2">
        <v>-0.74488542000000002</v>
      </c>
      <c r="D2320" s="2">
        <v>-2.2328318999999999</v>
      </c>
      <c r="E2320" s="2">
        <v>4.3543715000000001</v>
      </c>
      <c r="F2320" s="2">
        <v>3.7659522999999999</v>
      </c>
      <c r="G2320" s="2">
        <v>7.7744812999999997</v>
      </c>
      <c r="H2320" s="2">
        <v>-0.50313494999999997</v>
      </c>
      <c r="I2320" s="2">
        <v>0.62865835999999997</v>
      </c>
      <c r="J2320" s="2">
        <v>2.6560698</v>
      </c>
      <c r="K2320" s="2">
        <v>1.2245590200000001</v>
      </c>
      <c r="L2320" s="2">
        <v>3.920000000669539</v>
      </c>
      <c r="M2320" s="2">
        <v>7.9361207981893012</v>
      </c>
      <c r="N2320" s="2">
        <v>0.39521133359788957</v>
      </c>
      <c r="O2320" s="2">
        <v>-9.8681870283299986</v>
      </c>
      <c r="P2320" s="2">
        <v>1.5514949463360392</v>
      </c>
      <c r="Q2320" s="2">
        <v>1.4640049793231302E-2</v>
      </c>
      <c r="R2320" s="2">
        <v>16.648024213781152</v>
      </c>
    </row>
    <row r="2321" spans="1:18" x14ac:dyDescent="0.25">
      <c r="A2321" s="2">
        <v>115.9</v>
      </c>
      <c r="B2321" s="2">
        <v>0.68500861000000002</v>
      </c>
      <c r="C2321" s="2">
        <v>-0.63983003000000005</v>
      </c>
      <c r="D2321" s="2">
        <v>6.3131057999999998</v>
      </c>
      <c r="E2321" s="2">
        <v>4.5529301999999996</v>
      </c>
      <c r="F2321" s="2">
        <v>4.1769955999999997</v>
      </c>
      <c r="G2321" s="2">
        <v>7.8057759000000004</v>
      </c>
      <c r="H2321" s="2">
        <v>-0.47129766000000001</v>
      </c>
      <c r="I2321" s="2">
        <v>0.58741491000000001</v>
      </c>
      <c r="J2321" s="2">
        <v>-4.1699355000000002</v>
      </c>
      <c r="K2321" s="2">
        <v>1.15630627</v>
      </c>
      <c r="L2321" s="2">
        <v>3.9200000626132967</v>
      </c>
      <c r="M2321" s="2">
        <v>8.5962939740575326</v>
      </c>
      <c r="N2321" s="2">
        <v>0.34505627649030812</v>
      </c>
      <c r="O2321" s="2">
        <v>-9.2437495246439987</v>
      </c>
      <c r="P2321" s="2">
        <v>0.31703960413128868</v>
      </c>
      <c r="Q2321" s="2">
        <v>1.4640330035130156E-2</v>
      </c>
      <c r="R2321" s="2">
        <v>17.868060171060549</v>
      </c>
    </row>
    <row r="2322" spans="1:18" x14ac:dyDescent="0.25">
      <c r="A2322" s="2">
        <v>115.95</v>
      </c>
      <c r="B2322" s="2">
        <v>0.66374957999999995</v>
      </c>
      <c r="C2322" s="2">
        <v>-0.16413442</v>
      </c>
      <c r="D2322" s="2">
        <v>11.823183</v>
      </c>
      <c r="E2322" s="2">
        <v>4.7697561000000004</v>
      </c>
      <c r="F2322" s="2">
        <v>4.4488478999999996</v>
      </c>
      <c r="G2322" s="2">
        <v>2.2080981</v>
      </c>
      <c r="H2322" s="2">
        <v>-0.44936376</v>
      </c>
      <c r="I2322" s="2">
        <v>0.25360070000000001</v>
      </c>
      <c r="J2322" s="2">
        <v>-8.4932751</v>
      </c>
      <c r="K2322" s="2">
        <v>1.11311334</v>
      </c>
      <c r="L2322" s="2">
        <v>3.9200000476284629</v>
      </c>
      <c r="M2322" s="2">
        <v>8.7466820977746291</v>
      </c>
      <c r="N2322" s="2">
        <v>6.431331504049001E-2</v>
      </c>
      <c r="O2322" s="2">
        <v>-8.8135511703839988</v>
      </c>
      <c r="P2322" s="2">
        <v>1.7195968595559639E-2</v>
      </c>
      <c r="Q2322" s="2">
        <v>1.4640211026679926E-2</v>
      </c>
      <c r="R2322" s="2">
        <v>17.607350614603561</v>
      </c>
    </row>
    <row r="2323" spans="1:18" x14ac:dyDescent="0.25">
      <c r="A2323" s="2">
        <v>116</v>
      </c>
      <c r="B2323" s="2">
        <v>0.67066859999999995</v>
      </c>
      <c r="C2323" s="2">
        <v>0.43312021000000001</v>
      </c>
      <c r="D2323" s="2">
        <v>10.909091999999999</v>
      </c>
      <c r="E2323" s="2">
        <v>4.9915732999999998</v>
      </c>
      <c r="F2323" s="2">
        <v>4.3575274000000004</v>
      </c>
      <c r="G2323" s="2">
        <v>-5.6216714999999997</v>
      </c>
      <c r="H2323" s="2">
        <v>-0.44763028999999999</v>
      </c>
      <c r="I2323" s="2">
        <v>-0.17988976000000001</v>
      </c>
      <c r="J2323" s="2">
        <v>-7.9798736000000003</v>
      </c>
      <c r="K2323" s="2">
        <v>1.1182988899999999</v>
      </c>
      <c r="L2323" s="2">
        <v>3.9200000223323732</v>
      </c>
      <c r="M2323" s="2">
        <v>8.7283468689674084</v>
      </c>
      <c r="N2323" s="2">
        <v>3.2360325752857605E-2</v>
      </c>
      <c r="O2323" s="2">
        <v>-8.779551929885999</v>
      </c>
      <c r="P2323" s="2">
        <v>3.3484937523209433E-2</v>
      </c>
      <c r="Q2323" s="2">
        <v>1.464020235747706E-2</v>
      </c>
      <c r="R2323" s="2">
        <v>17.506774187083057</v>
      </c>
    </row>
    <row r="2324" spans="1:18" x14ac:dyDescent="0.25">
      <c r="A2324" s="2">
        <v>116.05</v>
      </c>
      <c r="B2324" s="2">
        <v>0.70360212</v>
      </c>
      <c r="C2324" s="2">
        <v>0.82758158000000004</v>
      </c>
      <c r="D2324" s="2">
        <v>4.1896675999999999</v>
      </c>
      <c r="E2324" s="2">
        <v>5.2002603000000001</v>
      </c>
      <c r="F2324" s="2">
        <v>3.9591485</v>
      </c>
      <c r="G2324" s="2">
        <v>-9.3128423999999992</v>
      </c>
      <c r="H2324" s="2">
        <v>-0.46487403999999999</v>
      </c>
      <c r="I2324" s="2">
        <v>-0.46763209</v>
      </c>
      <c r="J2324" s="2">
        <v>-2.9655591000000001</v>
      </c>
      <c r="K2324" s="2">
        <v>1.16847616</v>
      </c>
      <c r="L2324" s="2">
        <v>3.9199999904150893</v>
      </c>
      <c r="M2324" s="2">
        <v>8.4448223125812536</v>
      </c>
      <c r="N2324" s="2">
        <v>0.21867977159776811</v>
      </c>
      <c r="O2324" s="2">
        <v>-9.1177604961359986</v>
      </c>
      <c r="P2324" s="2">
        <v>0.46889844883455856</v>
      </c>
      <c r="Q2324" s="2">
        <v>1.4640036877582197E-2</v>
      </c>
      <c r="R2324" s="2">
        <v>17.312364131480464</v>
      </c>
    </row>
    <row r="2325" spans="1:18" x14ac:dyDescent="0.25">
      <c r="A2325" s="2">
        <v>116.1</v>
      </c>
      <c r="B2325" s="2">
        <v>0.74661089000000003</v>
      </c>
      <c r="C2325" s="2">
        <v>0.82106997000000004</v>
      </c>
      <c r="D2325" s="2">
        <v>-4.3376256</v>
      </c>
      <c r="E2325" s="2">
        <v>5.3868020999999997</v>
      </c>
      <c r="F2325" s="2">
        <v>3.5161503000000001</v>
      </c>
      <c r="G2325" s="2">
        <v>-7.7369488999999998</v>
      </c>
      <c r="H2325" s="2">
        <v>-0.48914984</v>
      </c>
      <c r="I2325" s="2">
        <v>-0.44679244000000001</v>
      </c>
      <c r="J2325" s="2">
        <v>3.7630325999999998</v>
      </c>
      <c r="K2325" s="2">
        <v>1.23576073</v>
      </c>
      <c r="L2325" s="2">
        <v>3.9200000005432889</v>
      </c>
      <c r="M2325" s="2">
        <v>7.5658104845909433</v>
      </c>
      <c r="N2325" s="2">
        <v>0.1996234844411536</v>
      </c>
      <c r="O2325" s="2">
        <v>-9.5938914718559989</v>
      </c>
      <c r="P2325" s="2">
        <v>1.843097581013287</v>
      </c>
      <c r="Q2325" s="2">
        <v>1.4640078189385175E-2</v>
      </c>
      <c r="R2325" s="2">
        <v>15.516227859874808</v>
      </c>
    </row>
    <row r="2326" spans="1:18" x14ac:dyDescent="0.25">
      <c r="A2326" s="2">
        <v>116.15</v>
      </c>
      <c r="B2326" s="2">
        <v>0.77931958000000001</v>
      </c>
      <c r="C2326" s="2">
        <v>0.43761907999999999</v>
      </c>
      <c r="D2326" s="2">
        <v>-10.253691</v>
      </c>
      <c r="E2326" s="2">
        <v>5.5545223999999997</v>
      </c>
      <c r="F2326" s="2">
        <v>3.2271926999999998</v>
      </c>
      <c r="G2326" s="2">
        <v>-3.6289479999999998</v>
      </c>
      <c r="H2326" s="2">
        <v>-0.50441661999999998</v>
      </c>
      <c r="I2326" s="2">
        <v>-0.1235227</v>
      </c>
      <c r="J2326" s="2">
        <v>8.5641114999999992</v>
      </c>
      <c r="K2326" s="2">
        <v>1.2837361999999999</v>
      </c>
      <c r="L2326" s="2">
        <v>3.9200000246100579</v>
      </c>
      <c r="M2326" s="2">
        <v>6.5168081908907451</v>
      </c>
      <c r="N2326" s="2">
        <v>1.525785741529E-2</v>
      </c>
      <c r="O2326" s="2">
        <v>-9.8933249347079997</v>
      </c>
      <c r="P2326" s="2">
        <v>3.3758991190439924</v>
      </c>
      <c r="Q2326" s="2">
        <v>1.4640232642027851E-2</v>
      </c>
      <c r="R2326" s="2">
        <v>13.04949186397004</v>
      </c>
    </row>
    <row r="2327" spans="1:18" x14ac:dyDescent="0.25">
      <c r="A2327" s="2">
        <v>116.2</v>
      </c>
      <c r="B2327" s="2">
        <v>0.78752973000000004</v>
      </c>
      <c r="C2327" s="2">
        <v>-0.11384592</v>
      </c>
      <c r="D2327" s="2">
        <v>-10.813033000000001</v>
      </c>
      <c r="E2327" s="2">
        <v>5.7132598000000003</v>
      </c>
      <c r="F2327" s="2">
        <v>3.1602551999999999</v>
      </c>
      <c r="G2327" s="2">
        <v>0.90933962999999995</v>
      </c>
      <c r="H2327" s="2">
        <v>-0.49922882000000002</v>
      </c>
      <c r="I2327" s="2">
        <v>0.33358335</v>
      </c>
      <c r="J2327" s="2">
        <v>8.8713899000000005</v>
      </c>
      <c r="K2327" s="2">
        <v>1.2867585500000001</v>
      </c>
      <c r="L2327" s="2">
        <v>3.919999989655881</v>
      </c>
      <c r="M2327" s="2">
        <v>6.2070610691556185</v>
      </c>
      <c r="N2327" s="2">
        <v>0.1112778513972225</v>
      </c>
      <c r="O2327" s="2">
        <v>-9.7915745381879997</v>
      </c>
      <c r="P2327" s="2">
        <v>3.4878755998102489</v>
      </c>
      <c r="Q2327" s="2">
        <v>1.4639982175089994E-2</v>
      </c>
      <c r="R2327" s="2">
        <v>12.622037858930593</v>
      </c>
    </row>
    <row r="2328" spans="1:18" x14ac:dyDescent="0.25">
      <c r="A2328" s="2">
        <v>116.25</v>
      </c>
      <c r="B2328" s="2">
        <v>0.76988888</v>
      </c>
      <c r="C2328" s="2">
        <v>-0.55015988000000005</v>
      </c>
      <c r="D2328" s="2">
        <v>-5.8650666999999999</v>
      </c>
      <c r="E2328" s="2">
        <v>5.8741354000000001</v>
      </c>
      <c r="F2328" s="2">
        <v>3.3067394000000001</v>
      </c>
      <c r="G2328" s="2">
        <v>4.7229450000000002</v>
      </c>
      <c r="H2328" s="2">
        <v>-0.47287478999999999</v>
      </c>
      <c r="I2328" s="2">
        <v>0.68358664999999996</v>
      </c>
      <c r="J2328" s="2">
        <v>4.4758344000000001</v>
      </c>
      <c r="K2328" s="2">
        <v>1.24276367</v>
      </c>
      <c r="L2328" s="2">
        <v>3.9199999319439964</v>
      </c>
      <c r="M2328" s="2">
        <v>6.7838850050398811</v>
      </c>
      <c r="N2328" s="2">
        <v>0.46729070805822243</v>
      </c>
      <c r="O2328" s="2">
        <v>-9.2746824061859989</v>
      </c>
      <c r="P2328" s="2">
        <v>2.0381465471868871</v>
      </c>
      <c r="Q2328" s="2">
        <v>1.4639854098991378E-2</v>
      </c>
      <c r="R2328" s="2">
        <v>14.487711572097215</v>
      </c>
    </row>
    <row r="2329" spans="1:18" x14ac:dyDescent="0.25">
      <c r="A2329" s="2">
        <v>116.3</v>
      </c>
      <c r="B2329" s="2">
        <v>0.73825516999999996</v>
      </c>
      <c r="C2329" s="2">
        <v>-0.64797859000000002</v>
      </c>
      <c r="D2329" s="2">
        <v>2.1264007999999999</v>
      </c>
      <c r="E2329" s="2">
        <v>6.0463705000000001</v>
      </c>
      <c r="F2329" s="2">
        <v>3.5961937000000002</v>
      </c>
      <c r="G2329" s="2">
        <v>6.3130820999999999</v>
      </c>
      <c r="H2329" s="2">
        <v>-0.43587456000000002</v>
      </c>
      <c r="I2329" s="2">
        <v>0.73870466999999995</v>
      </c>
      <c r="J2329" s="2">
        <v>-2.3867923000000002</v>
      </c>
      <c r="K2329" s="2">
        <v>1.17412973</v>
      </c>
      <c r="L2329" s="2">
        <v>3.919999986877837</v>
      </c>
      <c r="M2329" s="2">
        <v>7.4684158815034678</v>
      </c>
      <c r="N2329" s="2">
        <v>0.5456845894798088</v>
      </c>
      <c r="O2329" s="2">
        <v>-8.5489820951039999</v>
      </c>
      <c r="P2329" s="2">
        <v>0.54952168698728843</v>
      </c>
      <c r="Q2329" s="2">
        <v>1.464006286656494E-2</v>
      </c>
      <c r="R2329" s="2">
        <v>16.013560879099987</v>
      </c>
    </row>
    <row r="2330" spans="1:18" x14ac:dyDescent="0.25">
      <c r="A2330" s="2">
        <v>116.35</v>
      </c>
      <c r="B2330" s="2">
        <v>0.71172575999999999</v>
      </c>
      <c r="C2330" s="2">
        <v>-0.3552361</v>
      </c>
      <c r="D2330" s="2">
        <v>9.0153713999999994</v>
      </c>
      <c r="E2330" s="2">
        <v>6.2335194999999999</v>
      </c>
      <c r="F2330" s="2">
        <v>3.8692848999999998</v>
      </c>
      <c r="G2330" s="2">
        <v>3.8670827000000001</v>
      </c>
      <c r="H2330" s="2">
        <v>-0.40462670000000001</v>
      </c>
      <c r="I2330" s="2">
        <v>0.46261648999999999</v>
      </c>
      <c r="J2330" s="2">
        <v>-8.1673632999999999</v>
      </c>
      <c r="K2330" s="2">
        <v>1.1163524599999999</v>
      </c>
      <c r="L2330" s="2">
        <v>3.9200000617463888</v>
      </c>
      <c r="M2330" s="2">
        <v>7.7099912102003954</v>
      </c>
      <c r="N2330" s="2">
        <v>0.21401401681992011</v>
      </c>
      <c r="O2330" s="2">
        <v>-7.9361053177799992</v>
      </c>
      <c r="P2330" s="2">
        <v>2.6740294805159315E-2</v>
      </c>
      <c r="Q2330" s="2">
        <v>1.4640204045475769E-2</v>
      </c>
      <c r="R2330" s="2">
        <v>15.833370249995154</v>
      </c>
    </row>
    <row r="2331" spans="1:18" x14ac:dyDescent="0.25">
      <c r="A2331" s="2">
        <v>116.4</v>
      </c>
      <c r="B2331" s="2">
        <v>0.70667820999999997</v>
      </c>
      <c r="C2331" s="2">
        <v>0.16937666000000001</v>
      </c>
      <c r="D2331" s="2">
        <v>10.926080000000001</v>
      </c>
      <c r="E2331" s="2">
        <v>0.14640027</v>
      </c>
      <c r="F2331" s="2">
        <v>3.9247561000000002</v>
      </c>
      <c r="G2331" s="2">
        <v>-1.8753709000000001</v>
      </c>
      <c r="H2331" s="2">
        <v>-0.39292843999999999</v>
      </c>
      <c r="I2331" s="2">
        <v>-8.7671167000000008E-3</v>
      </c>
      <c r="J2331" s="2">
        <v>-9.8469233000000003</v>
      </c>
      <c r="K2331" s="2">
        <v>1.0996066499999999</v>
      </c>
      <c r="L2331" s="2">
        <v>3.920000021598796</v>
      </c>
      <c r="M2331" s="2">
        <v>7.7212104513377602</v>
      </c>
      <c r="N2331" s="2">
        <v>7.6862335231418902E-5</v>
      </c>
      <c r="O2331" s="2">
        <v>-7.7066626650959993</v>
      </c>
      <c r="P2331" s="2">
        <v>1.5472422250014241E-5</v>
      </c>
      <c r="Q2331" s="2">
        <v>1.4640120999242541E-2</v>
      </c>
      <c r="R2331" s="2">
        <v>15.427934506346741</v>
      </c>
    </row>
    <row r="2332" spans="1:18" x14ac:dyDescent="0.25">
      <c r="A2332" s="2">
        <v>116.45</v>
      </c>
      <c r="B2332" s="2">
        <v>0.72763036999999997</v>
      </c>
      <c r="C2332" s="2">
        <v>0.63338139999999998</v>
      </c>
      <c r="D2332" s="2">
        <v>6.7372177000000004</v>
      </c>
      <c r="E2332" s="2">
        <v>0.33803091000000002</v>
      </c>
      <c r="F2332" s="2">
        <v>3.7019831999999999</v>
      </c>
      <c r="G2332" s="2">
        <v>-6.4423556</v>
      </c>
      <c r="H2332" s="2">
        <v>-0.40478343</v>
      </c>
      <c r="I2332" s="2">
        <v>-0.43782979999999999</v>
      </c>
      <c r="J2332" s="2">
        <v>-6.5706749999999996</v>
      </c>
      <c r="K2332" s="2">
        <v>1.1324137999999999</v>
      </c>
      <c r="L2332" s="2">
        <v>3.9200000640001784</v>
      </c>
      <c r="M2332" s="2">
        <v>7.6570591883297521</v>
      </c>
      <c r="N2332" s="2">
        <v>0.19169493376804</v>
      </c>
      <c r="O2332" s="2">
        <v>-7.9391793259619998</v>
      </c>
      <c r="P2332" s="2">
        <v>0.10506544304399888</v>
      </c>
      <c r="Q2332" s="2">
        <v>1.4640239179790945E-2</v>
      </c>
      <c r="R2332" s="2">
        <v>15.682868005015793</v>
      </c>
    </row>
    <row r="2333" spans="1:18" x14ac:dyDescent="0.25">
      <c r="A2333" s="2">
        <v>116.5</v>
      </c>
      <c r="B2333" s="2">
        <v>0.76463165</v>
      </c>
      <c r="C2333" s="2">
        <v>0.78073623999999997</v>
      </c>
      <c r="D2333" s="2">
        <v>-1.0988263</v>
      </c>
      <c r="E2333" s="2">
        <v>0.51446791999999997</v>
      </c>
      <c r="F2333" s="2">
        <v>3.3523668</v>
      </c>
      <c r="G2333" s="2">
        <v>-6.8474804000000002</v>
      </c>
      <c r="H2333" s="2">
        <v>-0.43237146999999998</v>
      </c>
      <c r="I2333" s="2">
        <v>-0.61136416999999998</v>
      </c>
      <c r="J2333" s="2">
        <v>-0.11334916</v>
      </c>
      <c r="K2333" s="2">
        <v>1.19700312</v>
      </c>
      <c r="L2333" s="2">
        <v>3.9200000071788166</v>
      </c>
      <c r="M2333" s="2">
        <v>7.1801880164823526</v>
      </c>
      <c r="N2333" s="2">
        <v>0.37376614835978889</v>
      </c>
      <c r="O2333" s="2">
        <v>-8.4802745896979985</v>
      </c>
      <c r="P2333" s="2">
        <v>0.94096052897343785</v>
      </c>
      <c r="Q2333" s="2">
        <v>1.4640104117581099E-2</v>
      </c>
      <c r="R2333" s="2">
        <v>15.093268225566703</v>
      </c>
    </row>
    <row r="2334" spans="1:18" x14ac:dyDescent="0.25">
      <c r="A2334" s="2">
        <v>116.55</v>
      </c>
      <c r="B2334" s="2">
        <v>0.79898743000000005</v>
      </c>
      <c r="C2334" s="2">
        <v>0.53224508000000004</v>
      </c>
      <c r="D2334" s="2">
        <v>-8.3889896999999998</v>
      </c>
      <c r="E2334" s="2">
        <v>0.67445255999999998</v>
      </c>
      <c r="F2334" s="2">
        <v>3.0702672999999998</v>
      </c>
      <c r="G2334" s="2">
        <v>-4.0941479999999997</v>
      </c>
      <c r="H2334" s="2">
        <v>-0.46027613000000001</v>
      </c>
      <c r="I2334" s="2">
        <v>-0.45246347999999997</v>
      </c>
      <c r="J2334" s="2">
        <v>6.1147304</v>
      </c>
      <c r="K2334" s="2">
        <v>1.2592635599999999</v>
      </c>
      <c r="L2334" s="2">
        <v>3.9200000860859991</v>
      </c>
      <c r="M2334" s="2">
        <v>6.301008865337721</v>
      </c>
      <c r="N2334" s="2">
        <v>0.20472320073371036</v>
      </c>
      <c r="O2334" s="2">
        <v>-9.0275798481419987</v>
      </c>
      <c r="P2334" s="2">
        <v>2.5364881543873556</v>
      </c>
      <c r="Q2334" s="2">
        <v>1.4640372316788053E-2</v>
      </c>
      <c r="R2334" s="2">
        <v>12.996823759826075</v>
      </c>
    </row>
    <row r="2335" spans="1:18" x14ac:dyDescent="0.25">
      <c r="A2335" s="2">
        <v>116.6</v>
      </c>
      <c r="B2335" s="2">
        <v>0.81324158999999996</v>
      </c>
      <c r="C2335" s="2">
        <v>1.1460540999999999E-2</v>
      </c>
      <c r="D2335" s="2">
        <v>-11.543634000000001</v>
      </c>
      <c r="E2335" s="2">
        <v>0.82446043000000002</v>
      </c>
      <c r="F2335" s="2">
        <v>2.9635818</v>
      </c>
      <c r="G2335" s="2">
        <v>-8.7735012000000001E-2</v>
      </c>
      <c r="H2335" s="2">
        <v>-0.47362394000000002</v>
      </c>
      <c r="I2335" s="2">
        <v>-5.8239300000000001E-2</v>
      </c>
      <c r="J2335" s="2">
        <v>8.8795012999999994</v>
      </c>
      <c r="K2335" s="2">
        <v>1.28686553</v>
      </c>
      <c r="L2335" s="2">
        <v>3.9200000835280244</v>
      </c>
      <c r="M2335" s="2">
        <v>5.8087517957710784</v>
      </c>
      <c r="N2335" s="2">
        <v>3.3918160644899999E-3</v>
      </c>
      <c r="O2335" s="2">
        <v>-9.2893757847960003</v>
      </c>
      <c r="P2335" s="2">
        <v>3.4918726302180882</v>
      </c>
      <c r="Q2335" s="2">
        <v>1.4640457257656614E-2</v>
      </c>
      <c r="R2335" s="2">
        <v>11.609646766413482</v>
      </c>
    </row>
    <row r="2336" spans="1:18" x14ac:dyDescent="0.25">
      <c r="A2336" s="2">
        <v>116.65</v>
      </c>
      <c r="B2336" s="2">
        <v>0.79983855999999998</v>
      </c>
      <c r="C2336" s="2">
        <v>-0.52669913999999995</v>
      </c>
      <c r="D2336" s="2">
        <v>-9.0630199000000005</v>
      </c>
      <c r="E2336" s="2">
        <v>0.97428201999999997</v>
      </c>
      <c r="F2336" s="2">
        <v>3.0637363999999998</v>
      </c>
      <c r="G2336" s="2">
        <v>4.0311139999999996</v>
      </c>
      <c r="H2336" s="2">
        <v>-0.46581697</v>
      </c>
      <c r="I2336" s="2">
        <v>0.35268094999999999</v>
      </c>
      <c r="J2336" s="2">
        <v>6.7632478999999996</v>
      </c>
      <c r="K2336" s="2">
        <v>1.2656555300000001</v>
      </c>
      <c r="L2336" s="2">
        <v>3.9200000009654175</v>
      </c>
      <c r="M2336" s="2">
        <v>6.2823353295556323</v>
      </c>
      <c r="N2336" s="2">
        <v>0.1243838524929025</v>
      </c>
      <c r="O2336" s="2">
        <v>-9.1362545593979991</v>
      </c>
      <c r="P2336" s="2">
        <v>2.7441754619580898</v>
      </c>
      <c r="Q2336" s="2">
        <v>1.464008460862587E-2</v>
      </c>
      <c r="R2336" s="2">
        <v>12.798798279488445</v>
      </c>
    </row>
    <row r="2337" spans="1:18" x14ac:dyDescent="0.25">
      <c r="A2337" s="2">
        <v>116.7</v>
      </c>
      <c r="B2337" s="2">
        <v>0.76475139000000003</v>
      </c>
      <c r="C2337" s="2">
        <v>-0.81813495999999997</v>
      </c>
      <c r="D2337" s="2">
        <v>-2.0863814999999999</v>
      </c>
      <c r="E2337" s="2">
        <v>1.1339980000000001</v>
      </c>
      <c r="F2337" s="2">
        <v>3.3513171000000002</v>
      </c>
      <c r="G2337" s="2">
        <v>7.1684498000000003</v>
      </c>
      <c r="H2337" s="2">
        <v>-0.44192179999999998</v>
      </c>
      <c r="I2337" s="2">
        <v>0.55352133999999997</v>
      </c>
      <c r="J2337" s="2">
        <v>0.86747593000000001</v>
      </c>
      <c r="K2337" s="2">
        <v>1.2066731900000001</v>
      </c>
      <c r="L2337" s="2">
        <v>3.9200000108749107</v>
      </c>
      <c r="M2337" s="2">
        <v>7.2379263469968382</v>
      </c>
      <c r="N2337" s="2">
        <v>0.30638587383539556</v>
      </c>
      <c r="O2337" s="2">
        <v>-8.6675890321199986</v>
      </c>
      <c r="P2337" s="2">
        <v>1.1379169464776093</v>
      </c>
      <c r="Q2337" s="2">
        <v>1.4640135189844639E-2</v>
      </c>
      <c r="R2337" s="2">
        <v>15.073984306474621</v>
      </c>
    </row>
    <row r="2338" spans="1:18" x14ac:dyDescent="0.25">
      <c r="A2338" s="2">
        <v>116.75</v>
      </c>
      <c r="B2338" s="2">
        <v>0.72471244000000001</v>
      </c>
      <c r="C2338" s="2">
        <v>-0.71531557999999995</v>
      </c>
      <c r="D2338" s="2">
        <v>6.0119442000000003</v>
      </c>
      <c r="E2338" s="2">
        <v>1.3110291000000001</v>
      </c>
      <c r="F2338" s="2">
        <v>3.7318538999999999</v>
      </c>
      <c r="G2338" s="2">
        <v>7.3689372999999998</v>
      </c>
      <c r="H2338" s="2">
        <v>-0.41602482000000002</v>
      </c>
      <c r="I2338" s="2">
        <v>0.42689427000000002</v>
      </c>
      <c r="J2338" s="2">
        <v>-5.7272616000000003</v>
      </c>
      <c r="K2338" s="2">
        <v>1.1407372600000001</v>
      </c>
      <c r="L2338" s="2">
        <v>3.919999947022919</v>
      </c>
      <c r="M2338" s="2">
        <v>7.8261099241393728</v>
      </c>
      <c r="N2338" s="2">
        <v>0.18223871775883291</v>
      </c>
      <c r="O2338" s="2">
        <v>-8.1596612045879997</v>
      </c>
      <c r="P2338" s="2">
        <v>0.16595243523075998</v>
      </c>
      <c r="Q2338" s="2">
        <v>1.463987254096577E-2</v>
      </c>
      <c r="R2338" s="2">
        <v>16.002057411255446</v>
      </c>
    </row>
    <row r="2339" spans="1:18" x14ac:dyDescent="0.25">
      <c r="A2339" s="2">
        <v>116.8</v>
      </c>
      <c r="B2339" s="2">
        <v>0.69904887000000004</v>
      </c>
      <c r="C2339" s="2">
        <v>-0.26965233999999999</v>
      </c>
      <c r="D2339" s="2">
        <v>10.952862</v>
      </c>
      <c r="E2339" s="2">
        <v>1.5054969</v>
      </c>
      <c r="F2339" s="2">
        <v>4.0108921999999998</v>
      </c>
      <c r="G2339" s="2">
        <v>3.1004426999999999</v>
      </c>
      <c r="H2339" s="2">
        <v>-0.40385886999999998</v>
      </c>
      <c r="I2339" s="2">
        <v>2.7911535000000001E-2</v>
      </c>
      <c r="J2339" s="2">
        <v>-9.5144351</v>
      </c>
      <c r="K2339" s="2">
        <v>1.10290774</v>
      </c>
      <c r="L2339" s="2">
        <v>3.9199999491785147</v>
      </c>
      <c r="M2339" s="2">
        <v>7.9340609945477247</v>
      </c>
      <c r="N2339" s="2">
        <v>7.7905378605622503E-4</v>
      </c>
      <c r="O2339" s="2">
        <v>-7.9210455608579995</v>
      </c>
      <c r="P2339" s="2">
        <v>8.4549519075996309E-4</v>
      </c>
      <c r="Q2339" s="2">
        <v>1.4639982666541344E-2</v>
      </c>
      <c r="R2339" s="2">
        <v>15.855040114001021</v>
      </c>
    </row>
    <row r="2340" spans="1:18" x14ac:dyDescent="0.25">
      <c r="A2340" s="2">
        <v>116.85</v>
      </c>
      <c r="B2340" s="2">
        <v>0.69946989999999998</v>
      </c>
      <c r="C2340" s="2">
        <v>0.27706016999999999</v>
      </c>
      <c r="D2340" s="2">
        <v>9.8391202</v>
      </c>
      <c r="E2340" s="2">
        <v>1.7072474</v>
      </c>
      <c r="F2340" s="2">
        <v>4.0060652000000001</v>
      </c>
      <c r="G2340" s="2">
        <v>-3.1681606000000002</v>
      </c>
      <c r="H2340" s="2">
        <v>-0.41443632000000002</v>
      </c>
      <c r="I2340" s="2">
        <v>-0.44176569999999998</v>
      </c>
      <c r="J2340" s="2">
        <v>-8.4196702999999999</v>
      </c>
      <c r="K2340" s="2">
        <v>1.1139062200000001</v>
      </c>
      <c r="L2340" s="2">
        <v>3.9200000250017388</v>
      </c>
      <c r="M2340" s="2">
        <v>7.9286501798797273</v>
      </c>
      <c r="N2340" s="2">
        <v>0.19515693369648998</v>
      </c>
      <c r="O2340" s="2">
        <v>-8.1285053186879992</v>
      </c>
      <c r="P2340" s="2">
        <v>1.9338295468839913E-2</v>
      </c>
      <c r="Q2340" s="2">
        <v>1.4640090357058707E-2</v>
      </c>
      <c r="R2340" s="2">
        <v>16.232974136795381</v>
      </c>
    </row>
    <row r="2341" spans="1:18" x14ac:dyDescent="0.25">
      <c r="A2341" s="2">
        <v>116.9</v>
      </c>
      <c r="B2341" s="2">
        <v>0.72331608000000003</v>
      </c>
      <c r="C2341" s="2">
        <v>0.62182771999999997</v>
      </c>
      <c r="D2341" s="2">
        <v>3.3158501</v>
      </c>
      <c r="E2341" s="2">
        <v>1.9017409999999999</v>
      </c>
      <c r="F2341" s="2">
        <v>3.7462765</v>
      </c>
      <c r="G2341" s="2">
        <v>-6.4403892000000003</v>
      </c>
      <c r="H2341" s="2">
        <v>-0.44512100999999998</v>
      </c>
      <c r="I2341" s="2">
        <v>-0.73975756999999998</v>
      </c>
      <c r="J2341" s="2">
        <v>-2.9697982000000001</v>
      </c>
      <c r="K2341" s="2">
        <v>1.1684370900000001</v>
      </c>
      <c r="L2341" s="2">
        <v>3.9199999696283832</v>
      </c>
      <c r="M2341" s="2">
        <v>7.7293715964701599</v>
      </c>
      <c r="N2341" s="2">
        <v>0.54724126237230486</v>
      </c>
      <c r="O2341" s="2">
        <v>-8.7303364175339997</v>
      </c>
      <c r="P2341" s="2">
        <v>0.4683635287668097</v>
      </c>
      <c r="Q2341" s="2">
        <v>1.4639970075275677E-2</v>
      </c>
      <c r="R2341" s="2">
        <v>16.538585747609659</v>
      </c>
    </row>
    <row r="2342" spans="1:18" x14ac:dyDescent="0.25">
      <c r="A2342" s="2">
        <v>116.95</v>
      </c>
      <c r="B2342" s="2">
        <v>0.75508222999999997</v>
      </c>
      <c r="C2342" s="2">
        <v>0.58000474999999996</v>
      </c>
      <c r="D2342" s="2">
        <v>-4.8665691999999998</v>
      </c>
      <c r="E2342" s="2">
        <v>2.0810906999999998</v>
      </c>
      <c r="F2342" s="2">
        <v>3.4376967999999999</v>
      </c>
      <c r="G2342" s="2">
        <v>-5.2840537000000003</v>
      </c>
      <c r="H2342" s="2">
        <v>-0.48289219</v>
      </c>
      <c r="I2342" s="2">
        <v>-0.71260959999999995</v>
      </c>
      <c r="J2342" s="2">
        <v>3.9842778000000001</v>
      </c>
      <c r="K2342" s="2">
        <v>1.23797442</v>
      </c>
      <c r="L2342" s="2">
        <v>3.9199999823895992</v>
      </c>
      <c r="M2342" s="2">
        <v>7.0742912077529532</v>
      </c>
      <c r="N2342" s="2">
        <v>0.50781244201215991</v>
      </c>
      <c r="O2342" s="2">
        <v>-9.4711576793459997</v>
      </c>
      <c r="P2342" s="2">
        <v>1.9036940574336378</v>
      </c>
      <c r="Q2342" s="2">
        <v>1.4640027852750981E-2</v>
      </c>
      <c r="R2342" s="2">
        <v>15.149567271677475</v>
      </c>
    </row>
    <row r="2343" spans="1:18" x14ac:dyDescent="0.25">
      <c r="A2343" s="2">
        <v>117</v>
      </c>
      <c r="B2343" s="2">
        <v>0.77523584000000001</v>
      </c>
      <c r="C2343" s="2">
        <v>0.17975758999999999</v>
      </c>
      <c r="D2343" s="2">
        <v>-10.389094999999999</v>
      </c>
      <c r="E2343" s="2">
        <v>2.2477741</v>
      </c>
      <c r="F2343" s="2">
        <v>3.2612822000000001</v>
      </c>
      <c r="G2343" s="2">
        <v>-1.5168417999999999</v>
      </c>
      <c r="H2343" s="2">
        <v>-0.51113960999999997</v>
      </c>
      <c r="I2343" s="2">
        <v>-0.37658847000000001</v>
      </c>
      <c r="J2343" s="2">
        <v>8.8280607999999994</v>
      </c>
      <c r="K2343" s="2">
        <v>1.28637545</v>
      </c>
      <c r="L2343" s="2">
        <v>3.9199999419998788</v>
      </c>
      <c r="M2343" s="2">
        <v>6.4244258085852266</v>
      </c>
      <c r="N2343" s="2">
        <v>0.14181887573694091</v>
      </c>
      <c r="O2343" s="2">
        <v>-10.025185626773998</v>
      </c>
      <c r="P2343" s="2">
        <v>3.4735808362702461</v>
      </c>
      <c r="Q2343" s="2">
        <v>1.4639893818414684E-2</v>
      </c>
      <c r="R2343" s="2">
        <v>13.117849474825919</v>
      </c>
    </row>
    <row r="2344" spans="1:18" x14ac:dyDescent="0.25">
      <c r="A2344" s="2">
        <v>117.05</v>
      </c>
      <c r="B2344" s="2">
        <v>0.77056665000000002</v>
      </c>
      <c r="C2344" s="2">
        <v>-0.36736123999999998</v>
      </c>
      <c r="D2344" s="2">
        <v>-10.492698000000001</v>
      </c>
      <c r="E2344" s="2">
        <v>2.4108548000000001</v>
      </c>
      <c r="F2344" s="2">
        <v>3.3009249999999999</v>
      </c>
      <c r="G2344" s="2">
        <v>3.1426582000000001</v>
      </c>
      <c r="H2344" s="2">
        <v>-0.51829312000000005</v>
      </c>
      <c r="I2344" s="2">
        <v>9.2530403999999997E-2</v>
      </c>
      <c r="J2344" s="2">
        <v>9.0815739000000004</v>
      </c>
      <c r="K2344" s="2">
        <v>1.2888597700000002</v>
      </c>
      <c r="L2344" s="2">
        <v>3.9200000297885391</v>
      </c>
      <c r="M2344" s="2">
        <v>6.6047673298192038</v>
      </c>
      <c r="N2344" s="2">
        <v>8.5618756644032148E-3</v>
      </c>
      <c r="O2344" s="2">
        <v>-10.165490279808001</v>
      </c>
      <c r="P2344" s="2">
        <v>3.5668012724452933</v>
      </c>
      <c r="Q2344" s="2">
        <v>1.4640198120899672E-2</v>
      </c>
      <c r="R2344" s="2">
        <v>13.212018212846314</v>
      </c>
    </row>
    <row r="2345" spans="1:18" x14ac:dyDescent="0.25">
      <c r="A2345" s="2">
        <v>117.1</v>
      </c>
      <c r="B2345" s="2">
        <v>0.74086313999999998</v>
      </c>
      <c r="C2345" s="2">
        <v>-0.77478479</v>
      </c>
      <c r="D2345" s="2">
        <v>-5.0217616999999999</v>
      </c>
      <c r="E2345" s="2">
        <v>2.5817437000000001</v>
      </c>
      <c r="F2345" s="2">
        <v>3.5709198</v>
      </c>
      <c r="G2345" s="2">
        <v>7.4652509</v>
      </c>
      <c r="H2345" s="2">
        <v>-0.50374925999999998</v>
      </c>
      <c r="I2345" s="2">
        <v>0.45200322999999998</v>
      </c>
      <c r="J2345" s="2">
        <v>4.6606728000000004</v>
      </c>
      <c r="K2345" s="2">
        <v>1.2446123999999998</v>
      </c>
      <c r="L2345" s="2">
        <v>3.9200000087065003</v>
      </c>
      <c r="M2345" s="2">
        <v>7.599294294360452</v>
      </c>
      <c r="N2345" s="2">
        <v>0.20430691993043287</v>
      </c>
      <c r="O2345" s="2">
        <v>-9.8802357360839981</v>
      </c>
      <c r="P2345" s="2">
        <v>2.0912746233759929</v>
      </c>
      <c r="Q2345" s="2">
        <v>1.4640101582879872E-2</v>
      </c>
      <c r="R2345" s="2">
        <v>15.592562326998889</v>
      </c>
    </row>
    <row r="2346" spans="1:18" x14ac:dyDescent="0.25">
      <c r="A2346" s="2">
        <v>117.15</v>
      </c>
      <c r="B2346" s="2">
        <v>0.69927826000000004</v>
      </c>
      <c r="C2346" s="2">
        <v>-0.81701491999999998</v>
      </c>
      <c r="D2346" s="2">
        <v>3.4919443000000001</v>
      </c>
      <c r="E2346" s="2">
        <v>2.7708159000000001</v>
      </c>
      <c r="F2346" s="2">
        <v>4.0082613</v>
      </c>
      <c r="G2346" s="2">
        <v>9.3666172999999997</v>
      </c>
      <c r="H2346" s="2">
        <v>-0.47806295999999998</v>
      </c>
      <c r="I2346" s="2">
        <v>0.51885287999999996</v>
      </c>
      <c r="J2346" s="2">
        <v>-2.0658979999999998</v>
      </c>
      <c r="K2346" s="2">
        <v>1.17734122</v>
      </c>
      <c r="L2346" s="2">
        <v>3.9200000668459327</v>
      </c>
      <c r="M2346" s="2">
        <v>8.5237056614705899</v>
      </c>
      <c r="N2346" s="2">
        <v>0.26920831108429438</v>
      </c>
      <c r="O2346" s="2">
        <v>-9.3764400596639987</v>
      </c>
      <c r="P2346" s="2">
        <v>0.59816643110883805</v>
      </c>
      <c r="Q2346" s="2">
        <v>1.4640343999724359E-2</v>
      </c>
      <c r="R2346" s="2">
        <v>17.571187601110047</v>
      </c>
    </row>
    <row r="2347" spans="1:18" x14ac:dyDescent="0.25">
      <c r="A2347" s="2">
        <v>117.2</v>
      </c>
      <c r="B2347" s="2">
        <v>0.66616156999999998</v>
      </c>
      <c r="C2347" s="2">
        <v>-0.44741575</v>
      </c>
      <c r="D2347" s="2">
        <v>10.646611</v>
      </c>
      <c r="E2347" s="2">
        <v>2.9821556</v>
      </c>
      <c r="F2347" s="2">
        <v>4.41669</v>
      </c>
      <c r="G2347" s="2">
        <v>5.9392467</v>
      </c>
      <c r="H2347" s="2">
        <v>-0.45727259999999997</v>
      </c>
      <c r="I2347" s="2">
        <v>0.26739705000000002</v>
      </c>
      <c r="J2347" s="2">
        <v>-7.4597064</v>
      </c>
      <c r="K2347" s="2">
        <v>1.1234341699999999</v>
      </c>
      <c r="L2347" s="2">
        <v>3.9199999725373829</v>
      </c>
      <c r="M2347" s="2">
        <v>8.8568931927011274</v>
      </c>
      <c r="N2347" s="2">
        <v>7.1501182348702508E-2</v>
      </c>
      <c r="O2347" s="2">
        <v>-8.9686704128399981</v>
      </c>
      <c r="P2347" s="2">
        <v>5.4916032358889109E-2</v>
      </c>
      <c r="Q2347" s="2">
        <v>1.4639994568721247E-2</v>
      </c>
      <c r="R2347" s="2">
        <v>17.842148755530939</v>
      </c>
    </row>
    <row r="2348" spans="1:18" x14ac:dyDescent="0.25">
      <c r="A2348" s="2">
        <v>117.25</v>
      </c>
      <c r="B2348" s="2">
        <v>0.65846707999999998</v>
      </c>
      <c r="C2348" s="2">
        <v>0.15259744</v>
      </c>
      <c r="D2348" s="2">
        <v>12.189612</v>
      </c>
      <c r="E2348" s="2">
        <v>3.2072856000000001</v>
      </c>
      <c r="F2348" s="2">
        <v>4.5205152000000002</v>
      </c>
      <c r="G2348" s="2">
        <v>-2.0869317000000001</v>
      </c>
      <c r="H2348" s="2">
        <v>-0.45421489999999998</v>
      </c>
      <c r="I2348" s="2">
        <v>-0.15414145000000001</v>
      </c>
      <c r="J2348" s="2">
        <v>-8.5400326999999994</v>
      </c>
      <c r="K2348" s="2">
        <v>1.1126819800000001</v>
      </c>
      <c r="L2348" s="2">
        <v>3.9199999745051515</v>
      </c>
      <c r="M2348" s="2">
        <v>8.8834957130696317</v>
      </c>
      <c r="N2348" s="2">
        <v>2.3759586608102505E-2</v>
      </c>
      <c r="O2348" s="2">
        <v>-8.9086985196599997</v>
      </c>
      <c r="P2348" s="2">
        <v>1.6083261672039953E-2</v>
      </c>
      <c r="Q2348" s="2">
        <v>1.4640041689774577E-2</v>
      </c>
      <c r="R2348" s="2">
        <v>17.799870557665695</v>
      </c>
    </row>
    <row r="2349" spans="1:18" x14ac:dyDescent="0.25">
      <c r="A2349" s="2">
        <v>117.3</v>
      </c>
      <c r="B2349" s="2">
        <v>0.67981199999999997</v>
      </c>
      <c r="C2349" s="2">
        <v>0.65832489999999999</v>
      </c>
      <c r="D2349" s="2">
        <v>7.1096111000000004</v>
      </c>
      <c r="E2349" s="2">
        <v>3.4276154999999999</v>
      </c>
      <c r="F2349" s="2">
        <v>4.2410990000000002</v>
      </c>
      <c r="G2349" s="2">
        <v>-8.2108568999999996</v>
      </c>
      <c r="H2349" s="2">
        <v>-0.47144491999999999</v>
      </c>
      <c r="I2349" s="2">
        <v>-0.50259816000000002</v>
      </c>
      <c r="J2349" s="2">
        <v>-4.6868105</v>
      </c>
      <c r="K2349" s="2">
        <v>1.15125692</v>
      </c>
      <c r="L2349" s="2">
        <v>3.9199999266101657</v>
      </c>
      <c r="M2349" s="2">
        <v>8.7459455583332328</v>
      </c>
      <c r="N2349" s="2">
        <v>0.25260491043538563</v>
      </c>
      <c r="O2349" s="2">
        <v>-9.2466377939279987</v>
      </c>
      <c r="P2349" s="2">
        <v>0.26272718478863927</v>
      </c>
      <c r="Q2349" s="2">
        <v>1.4639859629259011E-2</v>
      </c>
      <c r="R2349" s="2">
        <v>17.982461077907978</v>
      </c>
    </row>
    <row r="2350" spans="1:18" x14ac:dyDescent="0.25">
      <c r="A2350" s="2">
        <v>117.35</v>
      </c>
      <c r="B2350" s="2">
        <v>0.71818009999999999</v>
      </c>
      <c r="C2350" s="2">
        <v>0.80464484999999997</v>
      </c>
      <c r="D2350" s="2">
        <v>-1.4160724</v>
      </c>
      <c r="E2350" s="2">
        <v>3.6286974000000001</v>
      </c>
      <c r="F2350" s="2">
        <v>3.8000501999999998</v>
      </c>
      <c r="G2350" s="2">
        <v>-8.5172918000000006</v>
      </c>
      <c r="H2350" s="2">
        <v>-0.49977495999999999</v>
      </c>
      <c r="I2350" s="2">
        <v>-0.57448659999999996</v>
      </c>
      <c r="J2350" s="2">
        <v>1.9819104000000001</v>
      </c>
      <c r="K2350" s="2">
        <v>1.21795506</v>
      </c>
      <c r="L2350" s="2">
        <v>3.9199999704523423</v>
      </c>
      <c r="M2350" s="2">
        <v>8.0955516704902308</v>
      </c>
      <c r="N2350" s="2">
        <v>0.33003485357955997</v>
      </c>
      <c r="O2350" s="2">
        <v>-9.8022862004639997</v>
      </c>
      <c r="P2350" s="2">
        <v>1.3913396179603572</v>
      </c>
      <c r="Q2350" s="2">
        <v>1.4639941566148673E-2</v>
      </c>
      <c r="R2350" s="2">
        <v>16.83653310657343</v>
      </c>
    </row>
    <row r="2351" spans="1:18" x14ac:dyDescent="0.25">
      <c r="A2351" s="2">
        <v>117.4</v>
      </c>
      <c r="B2351" s="2">
        <v>0.75326784999999996</v>
      </c>
      <c r="C2351" s="2">
        <v>0.53798223999999994</v>
      </c>
      <c r="D2351" s="2">
        <v>-8.6642194999999997</v>
      </c>
      <c r="E2351" s="2">
        <v>3.8092996000000001</v>
      </c>
      <c r="F2351" s="2">
        <v>3.4542773000000002</v>
      </c>
      <c r="G2351" s="2">
        <v>-4.9385781</v>
      </c>
      <c r="H2351" s="2">
        <v>-0.52330692999999995</v>
      </c>
      <c r="I2351" s="2">
        <v>-0.31748124999999999</v>
      </c>
      <c r="J2351" s="2">
        <v>7.8464988</v>
      </c>
      <c r="K2351" s="2">
        <v>1.2765747799999998</v>
      </c>
      <c r="L2351" s="2">
        <v>3.9199999180986462</v>
      </c>
      <c r="M2351" s="2">
        <v>7.059808257100423</v>
      </c>
      <c r="N2351" s="2">
        <v>0.10079434410156249</v>
      </c>
      <c r="O2351" s="2">
        <v>-10.263828140861998</v>
      </c>
      <c r="P2351" s="2">
        <v>3.1178652932048299</v>
      </c>
      <c r="Q2351" s="2">
        <v>1.4639753544817946E-2</v>
      </c>
      <c r="R2351" s="2">
        <v>14.306565448859153</v>
      </c>
    </row>
    <row r="2352" spans="1:18" x14ac:dyDescent="0.25">
      <c r="A2352" s="2">
        <v>117.45</v>
      </c>
      <c r="B2352" s="2">
        <v>0.76771456000000005</v>
      </c>
      <c r="C2352" s="2">
        <v>1.9587167999999999E-2</v>
      </c>
      <c r="D2352" s="2">
        <v>-11.087600999999999</v>
      </c>
      <c r="E2352" s="2">
        <v>3.9777968000000001</v>
      </c>
      <c r="F2352" s="2">
        <v>3.3254966000000001</v>
      </c>
      <c r="G2352" s="2">
        <v>-0.17449418</v>
      </c>
      <c r="H2352" s="2">
        <v>-0.52805659999999999</v>
      </c>
      <c r="I2352" s="2">
        <v>0.14364382000000001</v>
      </c>
      <c r="J2352" s="2">
        <v>9.7710337000000003</v>
      </c>
      <c r="K2352" s="2">
        <v>1.2957711600000001</v>
      </c>
      <c r="L2352" s="2">
        <v>3.9199999213026042</v>
      </c>
      <c r="M2352" s="2">
        <v>6.5183568622962982</v>
      </c>
      <c r="N2352" s="2">
        <v>2.06335470241924E-2</v>
      </c>
      <c r="O2352" s="2">
        <v>-10.35698531844</v>
      </c>
      <c r="P2352" s="2">
        <v>3.8326347087745618</v>
      </c>
      <c r="Q2352" s="2">
        <v>1.4639799655052688E-2</v>
      </c>
      <c r="R2352" s="2">
        <v>13.063341018985929</v>
      </c>
    </row>
    <row r="2353" spans="1:18" x14ac:dyDescent="0.25">
      <c r="A2353" s="2">
        <v>117.5</v>
      </c>
      <c r="B2353" s="2">
        <v>0.75570132000000001</v>
      </c>
      <c r="C2353" s="2">
        <v>-0.47092084000000001</v>
      </c>
      <c r="D2353" s="2">
        <v>-7.6194272999999999</v>
      </c>
      <c r="E2353" s="2">
        <v>4.1458046</v>
      </c>
      <c r="F2353" s="2">
        <v>3.4320666000000002</v>
      </c>
      <c r="G2353" s="2">
        <v>4.2735766999999996</v>
      </c>
      <c r="H2353" s="2">
        <v>-0.50944703000000002</v>
      </c>
      <c r="I2353" s="2">
        <v>0.57499016000000003</v>
      </c>
      <c r="J2353" s="2">
        <v>6.7133627999999996</v>
      </c>
      <c r="K2353" s="2">
        <v>1.26514835</v>
      </c>
      <c r="L2353" s="2">
        <v>3.9199999738348406</v>
      </c>
      <c r="M2353" s="2">
        <v>6.9486169286460209</v>
      </c>
      <c r="N2353" s="2">
        <v>0.33061368409682562</v>
      </c>
      <c r="O2353" s="2">
        <v>-9.9919883782020005</v>
      </c>
      <c r="P2353" s="2">
        <v>2.7273977507722478</v>
      </c>
      <c r="Q2353" s="2">
        <v>1.4639985313094073E-2</v>
      </c>
      <c r="R2353" s="2">
        <v>14.543821240172598</v>
      </c>
    </row>
    <row r="2354" spans="1:18" x14ac:dyDescent="0.25">
      <c r="A2354" s="2">
        <v>117.55</v>
      </c>
      <c r="B2354" s="2">
        <v>0.72554607999999998</v>
      </c>
      <c r="C2354" s="2">
        <v>-0.67107969999999995</v>
      </c>
      <c r="D2354" s="2">
        <v>1.5047715999999999E-2</v>
      </c>
      <c r="E2354" s="2">
        <v>4.3241357999999996</v>
      </c>
      <c r="F2354" s="2">
        <v>3.7232832</v>
      </c>
      <c r="G2354" s="2">
        <v>6.8866107000000003</v>
      </c>
      <c r="H2354" s="2">
        <v>-0.47479938999999999</v>
      </c>
      <c r="I2354" s="2">
        <v>0.75641659000000006</v>
      </c>
      <c r="J2354" s="2">
        <v>0.23498440000000001</v>
      </c>
      <c r="K2354" s="2">
        <v>1.20034547</v>
      </c>
      <c r="L2354" s="2">
        <v>3.9199999950117506</v>
      </c>
      <c r="M2354" s="2">
        <v>7.7479830264657581</v>
      </c>
      <c r="N2354" s="2">
        <v>0.57216605762722816</v>
      </c>
      <c r="O2354" s="2">
        <v>-9.3124303558259989</v>
      </c>
      <c r="P2354" s="2">
        <v>1.0069213349520887</v>
      </c>
      <c r="Q2354" s="2">
        <v>1.4640063219075516E-2</v>
      </c>
      <c r="R2354" s="2">
        <v>16.625658104966895</v>
      </c>
    </row>
    <row r="2355" spans="1:18" x14ac:dyDescent="0.25">
      <c r="A2355" s="2">
        <v>117.6</v>
      </c>
      <c r="B2355" s="2">
        <v>0.69550862000000002</v>
      </c>
      <c r="C2355" s="2">
        <v>-0.46405271999999997</v>
      </c>
      <c r="D2355" s="2">
        <v>7.9018540000000002</v>
      </c>
      <c r="E2355" s="2">
        <v>4.5188185000000001</v>
      </c>
      <c r="F2355" s="2">
        <v>4.0518283999999998</v>
      </c>
      <c r="G2355" s="2">
        <v>5.4109324000000001</v>
      </c>
      <c r="H2355" s="2">
        <v>-0.43959217</v>
      </c>
      <c r="I2355" s="2">
        <v>0.59699418999999998</v>
      </c>
      <c r="J2355" s="2">
        <v>-6.2913145000000004</v>
      </c>
      <c r="K2355" s="2">
        <v>1.1351007900000001</v>
      </c>
      <c r="L2355" s="2">
        <v>3.9200000600609051</v>
      </c>
      <c r="M2355" s="2">
        <v>8.1569287126176402</v>
      </c>
      <c r="N2355" s="2">
        <v>0.35640206289375609</v>
      </c>
      <c r="O2355" s="2">
        <v>-8.6218970670779989</v>
      </c>
      <c r="P2355" s="2">
        <v>0.12320654586240995</v>
      </c>
      <c r="Q2355" s="2">
        <v>1.4640254295806482E-2</v>
      </c>
      <c r="R2355" s="2">
        <v>17.012021296726985</v>
      </c>
    </row>
    <row r="2356" spans="1:18" x14ac:dyDescent="0.25">
      <c r="A2356" s="2">
        <v>117.65</v>
      </c>
      <c r="B2356" s="2">
        <v>0.68434693000000002</v>
      </c>
      <c r="C2356" s="2">
        <v>4.8788937999999997E-2</v>
      </c>
      <c r="D2356" s="2">
        <v>11.61097</v>
      </c>
      <c r="E2356" s="2">
        <v>4.7260096999999996</v>
      </c>
      <c r="F2356" s="2">
        <v>4.1850766999999998</v>
      </c>
      <c r="G2356" s="2">
        <v>-0.58963628999999995</v>
      </c>
      <c r="H2356" s="2">
        <v>-0.41940029000000001</v>
      </c>
      <c r="I2356" s="2">
        <v>0.184312</v>
      </c>
      <c r="J2356" s="2">
        <v>-9.4312973000000007</v>
      </c>
      <c r="K2356" s="2">
        <v>1.10374722</v>
      </c>
      <c r="L2356" s="2">
        <v>3.9199999733580966</v>
      </c>
      <c r="M2356" s="2">
        <v>8.2051306367219627</v>
      </c>
      <c r="N2356" s="2">
        <v>3.3970913344000001E-2</v>
      </c>
      <c r="O2356" s="2">
        <v>-8.2258656478859997</v>
      </c>
      <c r="P2356" s="2">
        <v>1.4041657728399552E-3</v>
      </c>
      <c r="Q2356" s="2">
        <v>1.4640067952802578E-2</v>
      </c>
      <c r="R2356" s="2">
        <v>16.463563032179124</v>
      </c>
    </row>
    <row r="2357" spans="1:18" x14ac:dyDescent="0.25">
      <c r="A2357" s="2">
        <v>117.7</v>
      </c>
      <c r="B2357" s="2">
        <v>0.70083247999999998</v>
      </c>
      <c r="C2357" s="2">
        <v>0.58782029000000002</v>
      </c>
      <c r="D2357" s="2">
        <v>8.9112313000000007</v>
      </c>
      <c r="E2357" s="2">
        <v>4.9316877999999997</v>
      </c>
      <c r="F2357" s="2">
        <v>3.9905029000000001</v>
      </c>
      <c r="G2357" s="2">
        <v>-6.6898038</v>
      </c>
      <c r="H2357" s="2">
        <v>-0.42171301999999999</v>
      </c>
      <c r="I2357" s="2">
        <v>-0.26099412</v>
      </c>
      <c r="J2357" s="2">
        <v>-7.5563919000000004</v>
      </c>
      <c r="K2357" s="2">
        <v>1.1225455</v>
      </c>
      <c r="L2357" s="2">
        <v>3.9200000118119238</v>
      </c>
      <c r="M2357" s="2">
        <v>8.1669184009034446</v>
      </c>
      <c r="N2357" s="2">
        <v>6.8117930674574403E-2</v>
      </c>
      <c r="O2357" s="2">
        <v>-8.271226146467999</v>
      </c>
      <c r="P2357" s="2">
        <v>5.0829957024999484E-2</v>
      </c>
      <c r="Q2357" s="2">
        <v>1.464014213501974E-2</v>
      </c>
      <c r="R2357" s="2">
        <v>16.45543252102102</v>
      </c>
    </row>
    <row r="2358" spans="1:18" x14ac:dyDescent="0.25">
      <c r="A2358" s="2">
        <v>117.75</v>
      </c>
      <c r="B2358" s="2">
        <v>0.73857026999999997</v>
      </c>
      <c r="C2358" s="2">
        <v>0.85912465999999998</v>
      </c>
      <c r="D2358" s="2">
        <v>1.4803519000000001</v>
      </c>
      <c r="E2358" s="2">
        <v>5.1216220000000003</v>
      </c>
      <c r="F2358" s="2">
        <v>3.5931259</v>
      </c>
      <c r="G2358" s="2">
        <v>-8.3599803000000001</v>
      </c>
      <c r="H2358" s="2">
        <v>-0.44206452000000002</v>
      </c>
      <c r="I2358" s="2">
        <v>-0.50419199999999997</v>
      </c>
      <c r="J2358" s="2">
        <v>-1.7500370999999999</v>
      </c>
      <c r="K2358" s="2">
        <v>1.18063479</v>
      </c>
      <c r="L2358" s="2">
        <v>3.9200000636143053</v>
      </c>
      <c r="M2358" s="2">
        <v>7.7806220597072198</v>
      </c>
      <c r="N2358" s="2">
        <v>0.25420957286399998</v>
      </c>
      <c r="O2358" s="2">
        <v>-8.6703882565679997</v>
      </c>
      <c r="P2358" s="2">
        <v>0.6501969358344093</v>
      </c>
      <c r="Q2358" s="2">
        <v>1.4640311837628595E-2</v>
      </c>
      <c r="R2358" s="2">
        <v>16.05502295330481</v>
      </c>
    </row>
    <row r="2359" spans="1:18" x14ac:dyDescent="0.25">
      <c r="A2359" s="2">
        <v>117.8</v>
      </c>
      <c r="B2359" s="2">
        <v>0.77986878000000004</v>
      </c>
      <c r="C2359" s="2">
        <v>0.72540114</v>
      </c>
      <c r="D2359" s="2">
        <v>-6.5416069999999999</v>
      </c>
      <c r="E2359" s="2">
        <v>5.2915146000000002</v>
      </c>
      <c r="F2359" s="2">
        <v>3.2226488999999998</v>
      </c>
      <c r="G2359" s="2">
        <v>-5.9986867999999998</v>
      </c>
      <c r="H2359" s="2">
        <v>-0.46660899</v>
      </c>
      <c r="I2359" s="2">
        <v>-0.42220404</v>
      </c>
      <c r="J2359" s="2">
        <v>4.8353383000000001</v>
      </c>
      <c r="K2359" s="2">
        <v>1.24647777</v>
      </c>
      <c r="L2359" s="2">
        <v>3.9199999194149613</v>
      </c>
      <c r="M2359" s="2">
        <v>6.8425985280646566</v>
      </c>
      <c r="N2359" s="2">
        <v>0.1782562513923216</v>
      </c>
      <c r="O2359" s="2">
        <v>-9.1517887644659996</v>
      </c>
      <c r="P2359" s="2">
        <v>2.1455737104172883</v>
      </c>
      <c r="Q2359" s="2">
        <v>1.4639725408266635E-2</v>
      </c>
      <c r="R2359" s="2">
        <v>14.027069833505688</v>
      </c>
    </row>
    <row r="2360" spans="1:18" x14ac:dyDescent="0.25">
      <c r="A2360" s="2">
        <v>117.85</v>
      </c>
      <c r="B2360" s="2">
        <v>0.80552553999999998</v>
      </c>
      <c r="C2360" s="2">
        <v>0.26208271</v>
      </c>
      <c r="D2360" s="2">
        <v>-11.164069</v>
      </c>
      <c r="E2360" s="2">
        <v>5.4467521999999997</v>
      </c>
      <c r="F2360" s="2">
        <v>3.0206293999999998</v>
      </c>
      <c r="G2360" s="2">
        <v>-1.9698438</v>
      </c>
      <c r="H2360" s="2">
        <v>-0.47963295</v>
      </c>
      <c r="I2360" s="2">
        <v>-6.6221998000000004E-2</v>
      </c>
      <c r="J2360" s="2">
        <v>8.7075052999999993</v>
      </c>
      <c r="K2360" s="2">
        <v>1.2851584899999999</v>
      </c>
      <c r="L2360" s="2">
        <v>3.9200000286902124</v>
      </c>
      <c r="M2360" s="2">
        <v>5.989121014212194</v>
      </c>
      <c r="N2360" s="2">
        <v>4.3853530191120043E-3</v>
      </c>
      <c r="O2360" s="2">
        <v>-9.4072329015299996</v>
      </c>
      <c r="P2360" s="2">
        <v>3.4283666419080037</v>
      </c>
      <c r="Q2360" s="2">
        <v>1.4640107609309894E-2</v>
      </c>
      <c r="R2360" s="2">
        <v>11.972372626853304</v>
      </c>
    </row>
    <row r="2361" spans="1:18" x14ac:dyDescent="0.25">
      <c r="A2361" s="2">
        <v>117.9</v>
      </c>
      <c r="B2361" s="2">
        <v>0.80444722999999996</v>
      </c>
      <c r="C2361" s="2">
        <v>-0.29755629</v>
      </c>
      <c r="D2361" s="2">
        <v>-10.25916</v>
      </c>
      <c r="E2361" s="2">
        <v>5.5971070000000003</v>
      </c>
      <c r="F2361" s="2">
        <v>3.0287326999999999</v>
      </c>
      <c r="G2361" s="2">
        <v>2.2366047999999998</v>
      </c>
      <c r="H2361" s="2">
        <v>-0.47190074999999998</v>
      </c>
      <c r="I2361" s="2">
        <v>0.36810501000000001</v>
      </c>
      <c r="J2361" s="2">
        <v>7.8314243000000001</v>
      </c>
      <c r="K2361" s="2">
        <v>1.2763479799999999</v>
      </c>
      <c r="L2361" s="2">
        <v>3.919999966631714</v>
      </c>
      <c r="M2361" s="2">
        <v>6.0248557871867545</v>
      </c>
      <c r="N2361" s="2">
        <v>0.13550129838710009</v>
      </c>
      <c r="O2361" s="2">
        <v>-9.2555781700499988</v>
      </c>
      <c r="P2361" s="2">
        <v>3.1098610050080349</v>
      </c>
      <c r="Q2361" s="2">
        <v>1.4639920531891004E-2</v>
      </c>
      <c r="R2361" s="2">
        <v>12.306074250615818</v>
      </c>
    </row>
    <row r="2362" spans="1:18" x14ac:dyDescent="0.25">
      <c r="A2362" s="2">
        <v>117.95</v>
      </c>
      <c r="B2362" s="2">
        <v>0.77880769000000005</v>
      </c>
      <c r="C2362" s="2">
        <v>-0.67798124999999998</v>
      </c>
      <c r="D2362" s="2">
        <v>-4.3083185000000004</v>
      </c>
      <c r="E2362" s="2">
        <v>5.7529003999999997</v>
      </c>
      <c r="F2362" s="2">
        <v>3.2314362999999999</v>
      </c>
      <c r="G2362" s="2">
        <v>5.6236522999999998</v>
      </c>
      <c r="H2362" s="2">
        <v>-0.44552333</v>
      </c>
      <c r="I2362" s="2">
        <v>0.64325204999999996</v>
      </c>
      <c r="J2362" s="2">
        <v>2.6330076</v>
      </c>
      <c r="K2362" s="2">
        <v>1.2243310200000002</v>
      </c>
      <c r="L2362" s="2">
        <v>3.9199999111776158</v>
      </c>
      <c r="M2362" s="2">
        <v>6.7932735798396227</v>
      </c>
      <c r="N2362" s="2">
        <v>0.41377319982920246</v>
      </c>
      <c r="O2362" s="2">
        <v>-8.7382272806219987</v>
      </c>
      <c r="P2362" s="2">
        <v>1.5458202534240417</v>
      </c>
      <c r="Q2362" s="2">
        <v>1.4639752470868572E-2</v>
      </c>
      <c r="R2362" s="2">
        <v>14.399453806866783</v>
      </c>
    </row>
    <row r="2363" spans="1:18" x14ac:dyDescent="0.25">
      <c r="A2363" s="2">
        <v>118</v>
      </c>
      <c r="B2363" s="2">
        <v>0.74287605999999995</v>
      </c>
      <c r="C2363" s="2">
        <v>-0.69125190999999997</v>
      </c>
      <c r="D2363" s="2">
        <v>3.7817376999999999</v>
      </c>
      <c r="E2363" s="2">
        <v>5.9222640999999996</v>
      </c>
      <c r="F2363" s="2">
        <v>3.5515943000000001</v>
      </c>
      <c r="G2363" s="2">
        <v>6.6104589000000002</v>
      </c>
      <c r="H2363" s="2">
        <v>-0.41293384</v>
      </c>
      <c r="I2363" s="2">
        <v>0.60270075999999995</v>
      </c>
      <c r="J2363" s="2">
        <v>-4.2192392999999999</v>
      </c>
      <c r="K2363" s="2">
        <v>1.1558098999999999</v>
      </c>
      <c r="L2363" s="2">
        <v>3.9200000439304628</v>
      </c>
      <c r="M2363" s="2">
        <v>7.4389541090902389</v>
      </c>
      <c r="N2363" s="2">
        <v>0.36324820610457753</v>
      </c>
      <c r="O2363" s="2">
        <v>-8.0990365774559994</v>
      </c>
      <c r="P2363" s="2">
        <v>0.3114744938009984</v>
      </c>
      <c r="Q2363" s="2">
        <v>1.4640231539815363E-2</v>
      </c>
      <c r="R2363" s="2">
        <v>15.589764398849818</v>
      </c>
    </row>
    <row r="2364" spans="1:18" x14ac:dyDescent="0.25">
      <c r="A2364" s="2">
        <v>118.05</v>
      </c>
      <c r="B2364" s="2">
        <v>0.71598149</v>
      </c>
      <c r="C2364" s="2">
        <v>-0.33377358000000001</v>
      </c>
      <c r="D2364" s="2">
        <v>9.8149806000000002</v>
      </c>
      <c r="E2364" s="2">
        <v>6.1072781999999997</v>
      </c>
      <c r="F2364" s="2">
        <v>3.8234241999999998</v>
      </c>
      <c r="G2364" s="2">
        <v>3.5697717</v>
      </c>
      <c r="H2364" s="2">
        <v>-0.39049827999999998</v>
      </c>
      <c r="I2364" s="2">
        <v>0.25322735000000002</v>
      </c>
      <c r="J2364" s="2">
        <v>-9.1557858000000003</v>
      </c>
      <c r="K2364" s="2">
        <v>1.10647977</v>
      </c>
      <c r="L2364" s="2">
        <v>3.9200000261596823</v>
      </c>
      <c r="M2364" s="2">
        <v>7.6053162847157969</v>
      </c>
      <c r="N2364" s="2">
        <v>6.4124090788022503E-2</v>
      </c>
      <c r="O2364" s="2">
        <v>-7.6589989649519987</v>
      </c>
      <c r="P2364" s="2">
        <v>4.1987419252898506E-3</v>
      </c>
      <c r="Q2364" s="2">
        <v>1.4640152477110979E-2</v>
      </c>
      <c r="R2364" s="2">
        <v>15.32424059853053</v>
      </c>
    </row>
    <row r="2365" spans="1:18" x14ac:dyDescent="0.25">
      <c r="A2365" s="2">
        <v>118.1</v>
      </c>
      <c r="B2365" s="2">
        <v>0.71245892</v>
      </c>
      <c r="C2365" s="2">
        <v>0.19758338</v>
      </c>
      <c r="D2365" s="2">
        <v>10.380445</v>
      </c>
      <c r="E2365" s="2">
        <v>1.74191E-2</v>
      </c>
      <c r="F2365" s="2">
        <v>3.8613255</v>
      </c>
      <c r="G2365" s="2">
        <v>-2.1361553999999998</v>
      </c>
      <c r="H2365" s="2">
        <v>-0.38998915000000001</v>
      </c>
      <c r="I2365" s="2">
        <v>-0.23625608000000001</v>
      </c>
      <c r="J2365" s="2">
        <v>-9.5640588999999991</v>
      </c>
      <c r="K2365" s="2">
        <v>1.1024480699999999</v>
      </c>
      <c r="L2365" s="2">
        <v>3.9199999834843471</v>
      </c>
      <c r="M2365" s="2">
        <v>7.6072371401660686</v>
      </c>
      <c r="N2365" s="2">
        <v>5.5816935336966404E-2</v>
      </c>
      <c r="O2365" s="2">
        <v>-7.6490131946099993</v>
      </c>
      <c r="P2365" s="2">
        <v>5.9930467248990322E-4</v>
      </c>
      <c r="Q2365" s="2">
        <v>1.4640185565525359E-2</v>
      </c>
      <c r="R2365" s="2">
        <v>15.311467965440544</v>
      </c>
    </row>
    <row r="2366" spans="1:18" x14ac:dyDescent="0.25">
      <c r="A2366" s="2">
        <v>118.15</v>
      </c>
      <c r="B2366" s="2">
        <v>0.73363224000000005</v>
      </c>
      <c r="C2366" s="2">
        <v>0.60515547000000003</v>
      </c>
      <c r="D2366" s="2">
        <v>5.1367785000000001</v>
      </c>
      <c r="E2366" s="2">
        <v>0.20580738000000001</v>
      </c>
      <c r="F2366" s="2">
        <v>3.6416588000000001</v>
      </c>
      <c r="G2366" s="2">
        <v>-6.0060272000000001</v>
      </c>
      <c r="H2366" s="2">
        <v>-0.41236530999999998</v>
      </c>
      <c r="I2366" s="2">
        <v>-0.62216077000000003</v>
      </c>
      <c r="J2366" s="2">
        <v>-5.2130798</v>
      </c>
      <c r="K2366" s="2">
        <v>1.1459975500000001</v>
      </c>
      <c r="L2366" s="2">
        <v>3.9199999850468124</v>
      </c>
      <c r="M2366" s="2">
        <v>7.5038643636437161</v>
      </c>
      <c r="N2366" s="2">
        <v>0.38708402372699291</v>
      </c>
      <c r="O2366" s="2">
        <v>-8.0878857711539993</v>
      </c>
      <c r="P2366" s="2">
        <v>0.21157746060025051</v>
      </c>
      <c r="Q2366" s="2">
        <v>1.464007681695989E-2</v>
      </c>
      <c r="R2366" s="2">
        <v>15.767256697924459</v>
      </c>
    </row>
    <row r="2367" spans="1:18" x14ac:dyDescent="0.25">
      <c r="A2367" s="2">
        <v>118.2</v>
      </c>
      <c r="B2367" s="2">
        <v>0.76703423999999998</v>
      </c>
      <c r="C2367" s="2">
        <v>0.66327051000000004</v>
      </c>
      <c r="D2367" s="2">
        <v>-2.9057078999999999</v>
      </c>
      <c r="E2367" s="2">
        <v>0.38007646</v>
      </c>
      <c r="F2367" s="2">
        <v>3.3313983999999999</v>
      </c>
      <c r="G2367" s="2">
        <v>-5.7634707000000001</v>
      </c>
      <c r="H2367" s="2">
        <v>-0.44722991000000001</v>
      </c>
      <c r="I2367" s="2">
        <v>-0.71501119999999996</v>
      </c>
      <c r="J2367" s="2">
        <v>1.6128233000000001</v>
      </c>
      <c r="K2367" s="2">
        <v>1.21426415</v>
      </c>
      <c r="L2367" s="2">
        <v>3.9200000322916844</v>
      </c>
      <c r="M2367" s="2">
        <v>6.969468687223892</v>
      </c>
      <c r="N2367" s="2">
        <v>0.51124101612543993</v>
      </c>
      <c r="O2367" s="2">
        <v>-8.7716991167940002</v>
      </c>
      <c r="P2367" s="2">
        <v>1.3056295975222476</v>
      </c>
      <c r="Q2367" s="2">
        <v>1.4640184077579166E-2</v>
      </c>
      <c r="R2367" s="2">
        <v>14.946779222621082</v>
      </c>
    </row>
    <row r="2368" spans="1:18" x14ac:dyDescent="0.25">
      <c r="A2368" s="2">
        <v>118.25</v>
      </c>
      <c r="B2368" s="2">
        <v>0.79347038000000003</v>
      </c>
      <c r="C2368" s="2">
        <v>0.33894247999999999</v>
      </c>
      <c r="D2368" s="2">
        <v>-9.4802396000000009</v>
      </c>
      <c r="E2368" s="2">
        <v>0.54053673999999996</v>
      </c>
      <c r="F2368" s="2">
        <v>3.1131112000000001</v>
      </c>
      <c r="G2368" s="2">
        <v>-2.6635130999999999</v>
      </c>
      <c r="H2368" s="2">
        <v>-0.47827670999999999</v>
      </c>
      <c r="I2368" s="2">
        <v>-0.47852500999999997</v>
      </c>
      <c r="J2368" s="2">
        <v>7.3639200000000002</v>
      </c>
      <c r="K2368" s="2">
        <v>1.2717470900000001</v>
      </c>
      <c r="L2368" s="2">
        <v>3.9200000107361581</v>
      </c>
      <c r="M2368" s="2">
        <v>6.2165799734599769</v>
      </c>
      <c r="N2368" s="2">
        <v>0.22898618519550007</v>
      </c>
      <c r="O2368" s="2">
        <v>-9.3806324239139993</v>
      </c>
      <c r="P2368" s="2">
        <v>2.9497062923468098</v>
      </c>
      <c r="Q2368" s="2">
        <v>1.4640027088287155E-2</v>
      </c>
      <c r="R2368" s="2">
        <v>12.876492290222664</v>
      </c>
    </row>
    <row r="2369" spans="1:18" x14ac:dyDescent="0.25">
      <c r="A2369" s="2">
        <v>118.3</v>
      </c>
      <c r="B2369" s="2">
        <v>0.79720754000000005</v>
      </c>
      <c r="C2369" s="2">
        <v>-0.20484553</v>
      </c>
      <c r="D2369" s="2">
        <v>-11.316134999999999</v>
      </c>
      <c r="E2369" s="2">
        <v>0.69457676999999995</v>
      </c>
      <c r="F2369" s="2">
        <v>3.0839922999999998</v>
      </c>
      <c r="G2369" s="2">
        <v>1.580449</v>
      </c>
      <c r="H2369" s="2">
        <v>-0.49176547999999998</v>
      </c>
      <c r="I2369" s="2">
        <v>-4.6545955999999999E-2</v>
      </c>
      <c r="J2369" s="2">
        <v>9.0913906000000004</v>
      </c>
      <c r="K2369" s="2">
        <v>1.28897302</v>
      </c>
      <c r="L2369" s="2">
        <v>3.9200000804711568</v>
      </c>
      <c r="M2369" s="2">
        <v>6.0865867232471933</v>
      </c>
      <c r="N2369" s="2">
        <v>2.1665260199539359E-3</v>
      </c>
      <c r="O2369" s="2">
        <v>-9.6451930654319984</v>
      </c>
      <c r="P2369" s="2">
        <v>3.5710802287920376</v>
      </c>
      <c r="Q2369" s="2">
        <v>1.4640412627186183E-2</v>
      </c>
      <c r="R2369" s="2">
        <v>12.162866085907108</v>
      </c>
    </row>
    <row r="2370" spans="1:18" x14ac:dyDescent="0.25">
      <c r="A2370" s="2">
        <v>118.35</v>
      </c>
      <c r="B2370" s="2">
        <v>0.77387156000000001</v>
      </c>
      <c r="C2370" s="2">
        <v>-0.69617989999999996</v>
      </c>
      <c r="D2370" s="2">
        <v>-7.4615856000000003</v>
      </c>
      <c r="E2370" s="2">
        <v>0.8525952</v>
      </c>
      <c r="F2370" s="2">
        <v>3.2727911999999999</v>
      </c>
      <c r="G2370" s="2">
        <v>5.8845004999999997</v>
      </c>
      <c r="H2370" s="2">
        <v>-0.48357157000000001</v>
      </c>
      <c r="I2370" s="2">
        <v>0.34778091999999999</v>
      </c>
      <c r="J2370" s="2">
        <v>5.9428312999999999</v>
      </c>
      <c r="K2370" s="2">
        <v>1.25744313</v>
      </c>
      <c r="L2370" s="2">
        <v>3.9200000036376337</v>
      </c>
      <c r="M2370" s="2">
        <v>6.8993372111166176</v>
      </c>
      <c r="N2370" s="2">
        <v>0.12095156831604639</v>
      </c>
      <c r="O2370" s="2">
        <v>-9.4844826310379986</v>
      </c>
      <c r="P2370" s="2">
        <v>2.4788339184196864</v>
      </c>
      <c r="Q2370" s="2">
        <v>1.4640066814351815E-2</v>
      </c>
      <c r="R2370" s="2">
        <v>14.025937492050977</v>
      </c>
    </row>
    <row r="2371" spans="1:18" x14ac:dyDescent="0.25">
      <c r="A2371" s="2">
        <v>118.4</v>
      </c>
      <c r="B2371" s="2">
        <v>0.73274622</v>
      </c>
      <c r="C2371" s="2">
        <v>-0.88308547999999998</v>
      </c>
      <c r="D2371" s="2">
        <v>0.35943531000000001</v>
      </c>
      <c r="E2371" s="2">
        <v>1.0250607</v>
      </c>
      <c r="F2371" s="2">
        <v>3.650471</v>
      </c>
      <c r="G2371" s="2">
        <v>8.7974841000000001</v>
      </c>
      <c r="H2371" s="2">
        <v>-0.46121828999999998</v>
      </c>
      <c r="I2371" s="2">
        <v>0.49295327</v>
      </c>
      <c r="J2371" s="2">
        <v>-0.40336936000000001</v>
      </c>
      <c r="K2371" s="2">
        <v>1.19396451</v>
      </c>
      <c r="L2371" s="2">
        <v>3.9200000431829003</v>
      </c>
      <c r="M2371" s="2">
        <v>7.934763203805792</v>
      </c>
      <c r="N2371" s="2">
        <v>0.24300292640369289</v>
      </c>
      <c r="O2371" s="2">
        <v>-9.0460588090859986</v>
      </c>
      <c r="P2371" s="2">
        <v>0.88293291395400897</v>
      </c>
      <c r="Q2371" s="2">
        <v>1.4640235077494568E-2</v>
      </c>
      <c r="R2371" s="2">
        <v>16.340892025341475</v>
      </c>
    </row>
    <row r="2372" spans="1:18" x14ac:dyDescent="0.25">
      <c r="A2372" s="2">
        <v>118.45</v>
      </c>
      <c r="B2372" s="2">
        <v>0.69257601000000002</v>
      </c>
      <c r="C2372" s="2">
        <v>-0.65679003999999996</v>
      </c>
      <c r="D2372" s="2">
        <v>8.3149533000000009</v>
      </c>
      <c r="E2372" s="2">
        <v>1.2186897999999999</v>
      </c>
      <c r="F2372" s="2">
        <v>4.0862147999999996</v>
      </c>
      <c r="G2372" s="2">
        <v>7.7539578999999996</v>
      </c>
      <c r="H2372" s="2">
        <v>-0.43985011000000002</v>
      </c>
      <c r="I2372" s="2">
        <v>0.30999494</v>
      </c>
      <c r="J2372" s="2">
        <v>-6.5592524000000001</v>
      </c>
      <c r="K2372" s="2">
        <v>1.1324261200000001</v>
      </c>
      <c r="L2372" s="2">
        <v>3.9200000827092221</v>
      </c>
      <c r="M2372" s="2">
        <v>8.4403543336270257</v>
      </c>
      <c r="N2372" s="2">
        <v>9.6096862825603604E-2</v>
      </c>
      <c r="O2372" s="2">
        <v>-8.6269561474739991</v>
      </c>
      <c r="P2372" s="2">
        <v>0.10514532582544002</v>
      </c>
      <c r="Q2372" s="2">
        <v>1.4640374804070669E-2</v>
      </c>
      <c r="R2372" s="2">
        <v>17.058262018101189</v>
      </c>
    </row>
    <row r="2373" spans="1:18" x14ac:dyDescent="0.25">
      <c r="A2373" s="2">
        <v>118.5</v>
      </c>
      <c r="B2373" s="2">
        <v>0.67229664</v>
      </c>
      <c r="C2373" s="2">
        <v>-0.12337281</v>
      </c>
      <c r="D2373" s="2">
        <v>11.999183</v>
      </c>
      <c r="E2373" s="2">
        <v>1.4305565</v>
      </c>
      <c r="F2373" s="2">
        <v>4.3364484000000001</v>
      </c>
      <c r="G2373" s="2">
        <v>1.5992545</v>
      </c>
      <c r="H2373" s="2">
        <v>-0.43413093000000003</v>
      </c>
      <c r="I2373" s="2">
        <v>-0.10311471</v>
      </c>
      <c r="J2373" s="2">
        <v>-9.1638382000000007</v>
      </c>
      <c r="K2373" s="2">
        <v>1.1064275700000001</v>
      </c>
      <c r="L2373" s="2">
        <v>3.9199999382807404</v>
      </c>
      <c r="M2373" s="2">
        <v>8.5146595804261054</v>
      </c>
      <c r="N2373" s="2">
        <v>1.0632643418384099E-2</v>
      </c>
      <c r="O2373" s="2">
        <v>-8.514783582462</v>
      </c>
      <c r="P2373" s="2">
        <v>4.1313656104900627E-3</v>
      </c>
      <c r="Q2373" s="2">
        <v>1.4640006992980032E-2</v>
      </c>
      <c r="R2373" s="2">
        <v>17.035944440695999</v>
      </c>
    </row>
    <row r="2374" spans="1:18" x14ac:dyDescent="0.25">
      <c r="A2374" s="2">
        <v>118.55</v>
      </c>
      <c r="B2374" s="2">
        <v>0.68059767000000004</v>
      </c>
      <c r="C2374" s="2">
        <v>0.43098691</v>
      </c>
      <c r="D2374" s="2">
        <v>9.1075361000000008</v>
      </c>
      <c r="E2374" s="2">
        <v>1.6462208</v>
      </c>
      <c r="F2374" s="2">
        <v>4.2313131000000004</v>
      </c>
      <c r="G2374" s="2">
        <v>-5.3537865</v>
      </c>
      <c r="H2374" s="2">
        <v>-0.45024038</v>
      </c>
      <c r="I2374" s="2">
        <v>-0.52073309000000001</v>
      </c>
      <c r="J2374" s="2">
        <v>-6.7276515999999997</v>
      </c>
      <c r="K2374" s="2">
        <v>1.1308380499999999</v>
      </c>
      <c r="L2374" s="2">
        <v>3.9200000644191699</v>
      </c>
      <c r="M2374" s="2">
        <v>8.4791235288801889</v>
      </c>
      <c r="N2374" s="2">
        <v>0.27116295102094812</v>
      </c>
      <c r="O2374" s="2">
        <v>-8.8307446690919988</v>
      </c>
      <c r="P2374" s="2">
        <v>9.5098532780249018E-2</v>
      </c>
      <c r="Q2374" s="2">
        <v>1.4640343589386789E-2</v>
      </c>
      <c r="R2374" s="2">
        <v>17.485932616212885</v>
      </c>
    </row>
    <row r="2375" spans="1:18" x14ac:dyDescent="0.25">
      <c r="A2375" s="2">
        <v>118.6</v>
      </c>
      <c r="B2375" s="2">
        <v>0.71062426000000001</v>
      </c>
      <c r="C2375" s="2">
        <v>0.70529649999999999</v>
      </c>
      <c r="D2375" s="2">
        <v>1.4165506999999999</v>
      </c>
      <c r="E2375" s="2">
        <v>1.8495227000000001</v>
      </c>
      <c r="F2375" s="2">
        <v>3.8812893000000002</v>
      </c>
      <c r="G2375" s="2">
        <v>-7.7047558</v>
      </c>
      <c r="H2375" s="2">
        <v>-0.48234832999999999</v>
      </c>
      <c r="I2375" s="2">
        <v>-0.71131599999999995</v>
      </c>
      <c r="J2375" s="2">
        <v>-0.51652421000000004</v>
      </c>
      <c r="K2375" s="2">
        <v>1.1929725900000001</v>
      </c>
      <c r="L2375" s="2">
        <v>3.9200000289310388</v>
      </c>
      <c r="M2375" s="2">
        <v>8.1047702370571155</v>
      </c>
      <c r="N2375" s="2">
        <v>0.50597045185599998</v>
      </c>
      <c r="O2375" s="2">
        <v>-9.4604907356219989</v>
      </c>
      <c r="P2375" s="2">
        <v>0.86439024913081042</v>
      </c>
      <c r="Q2375" s="2">
        <v>1.4640202421926318E-2</v>
      </c>
      <c r="R2375" s="2">
        <v>17.206841175404303</v>
      </c>
    </row>
    <row r="2376" spans="1:18" x14ac:dyDescent="0.25">
      <c r="A2376" s="2">
        <v>118.65</v>
      </c>
      <c r="B2376" s="2">
        <v>0.74409983000000002</v>
      </c>
      <c r="C2376" s="2">
        <v>0.56598309999999996</v>
      </c>
      <c r="D2376" s="2">
        <v>-6.6420607</v>
      </c>
      <c r="E2376" s="2">
        <v>2.0345596000000001</v>
      </c>
      <c r="F2376" s="2">
        <v>3.5399216999999998</v>
      </c>
      <c r="G2376" s="2">
        <v>-5.3889028999999997</v>
      </c>
      <c r="H2376" s="2">
        <v>-0.51563141000000001</v>
      </c>
      <c r="I2376" s="2">
        <v>-0.56385699</v>
      </c>
      <c r="J2376" s="2">
        <v>6.1607738999999997</v>
      </c>
      <c r="K2376" s="2">
        <v>1.25973124</v>
      </c>
      <c r="L2376" s="2">
        <v>3.9199999566010573</v>
      </c>
      <c r="M2376" s="2">
        <v>7.2585833246711795</v>
      </c>
      <c r="N2376" s="2">
        <v>0.31793470517186012</v>
      </c>
      <c r="O2376" s="2">
        <v>-10.113285096894</v>
      </c>
      <c r="P2376" s="2">
        <v>2.5514069031937581</v>
      </c>
      <c r="Q2376" s="2">
        <v>1.4639836142797513E-2</v>
      </c>
      <c r="R2376" s="2">
        <v>15.138396223543282</v>
      </c>
    </row>
    <row r="2377" spans="1:18" x14ac:dyDescent="0.25">
      <c r="A2377" s="2">
        <v>118.7</v>
      </c>
      <c r="B2377" s="2">
        <v>0.76176913999999996</v>
      </c>
      <c r="C2377" s="2">
        <v>0.10505067</v>
      </c>
      <c r="D2377" s="2">
        <v>-10.900382</v>
      </c>
      <c r="E2377" s="2">
        <v>2.2065643000000001</v>
      </c>
      <c r="F2377" s="2">
        <v>3.3776085999999998</v>
      </c>
      <c r="G2377" s="2">
        <v>-0.93642126999999997</v>
      </c>
      <c r="H2377" s="2">
        <v>-0.53415352999999999</v>
      </c>
      <c r="I2377" s="2">
        <v>-0.14659142999999999</v>
      </c>
      <c r="J2377" s="2">
        <v>9.7843067999999995</v>
      </c>
      <c r="K2377" s="2">
        <v>1.2959226699999999</v>
      </c>
      <c r="L2377" s="2">
        <v>3.9200000035143341</v>
      </c>
      <c r="M2377" s="2">
        <v>6.6311485052024723</v>
      </c>
      <c r="N2377" s="2">
        <v>2.1489047349444897E-2</v>
      </c>
      <c r="O2377" s="2">
        <v>-10.476566845301999</v>
      </c>
      <c r="P2377" s="2">
        <v>3.8385692619928844</v>
      </c>
      <c r="Q2377" s="2">
        <v>1.4639969242802753E-2</v>
      </c>
      <c r="R2377" s="2">
        <v>13.290635135861034</v>
      </c>
    </row>
    <row r="2378" spans="1:18" x14ac:dyDescent="0.25">
      <c r="A2378" s="2">
        <v>118.75</v>
      </c>
      <c r="B2378" s="2">
        <v>0.75343634999999998</v>
      </c>
      <c r="C2378" s="2">
        <v>-0.42481351000000001</v>
      </c>
      <c r="D2378" s="2">
        <v>-9.2931615999999995</v>
      </c>
      <c r="E2378" s="2">
        <v>2.3763133000000001</v>
      </c>
      <c r="F2378" s="2">
        <v>3.4527325000000002</v>
      </c>
      <c r="G2378" s="2">
        <v>3.888954</v>
      </c>
      <c r="H2378" s="2">
        <v>-0.52926978999999996</v>
      </c>
      <c r="I2378" s="2">
        <v>0.33082418000000002</v>
      </c>
      <c r="J2378" s="2">
        <v>8.4676898000000005</v>
      </c>
      <c r="K2378" s="2">
        <v>1.2827061399999999</v>
      </c>
      <c r="L2378" s="2">
        <v>3.9199999976717099</v>
      </c>
      <c r="M2378" s="2">
        <v>6.9478222142590393</v>
      </c>
      <c r="N2378" s="2">
        <v>0.10944463807267242</v>
      </c>
      <c r="O2378" s="2">
        <v>-10.380780099185998</v>
      </c>
      <c r="P2378" s="2">
        <v>3.3381533593699544</v>
      </c>
      <c r="Q2378" s="2">
        <v>1.4640112515668768E-2</v>
      </c>
      <c r="R2378" s="2">
        <v>14.099893592147755</v>
      </c>
    </row>
    <row r="2379" spans="1:18" x14ac:dyDescent="0.25">
      <c r="A2379" s="2">
        <v>118.8</v>
      </c>
      <c r="B2379" s="2">
        <v>0.72297867000000005</v>
      </c>
      <c r="C2379" s="2">
        <v>-0.73682513000000005</v>
      </c>
      <c r="D2379" s="2">
        <v>-2.5539835000000002</v>
      </c>
      <c r="E2379" s="2">
        <v>2.5555859000000001</v>
      </c>
      <c r="F2379" s="2">
        <v>3.7497741000000002</v>
      </c>
      <c r="G2379" s="2">
        <v>7.6406888000000004</v>
      </c>
      <c r="H2379" s="2">
        <v>-0.50413403000000001</v>
      </c>
      <c r="I2379" s="2">
        <v>0.62784565999999997</v>
      </c>
      <c r="J2379" s="2">
        <v>2.9113924999999998</v>
      </c>
      <c r="K2379" s="2">
        <v>1.2271127000000002</v>
      </c>
      <c r="L2379" s="2">
        <v>3.9200000245348106</v>
      </c>
      <c r="M2379" s="2">
        <v>7.8924685541995157</v>
      </c>
      <c r="N2379" s="2">
        <v>0.39419017278083557</v>
      </c>
      <c r="O2379" s="2">
        <v>-9.8877823840019996</v>
      </c>
      <c r="P2379" s="2">
        <v>1.6157638501290019</v>
      </c>
      <c r="Q2379" s="2">
        <v>1.4640193107352983E-2</v>
      </c>
      <c r="R2379" s="2">
        <v>16.558677260853347</v>
      </c>
    </row>
    <row r="2380" spans="1:18" x14ac:dyDescent="0.25">
      <c r="A2380" s="2">
        <v>118.85</v>
      </c>
      <c r="B2380" s="2">
        <v>0.68655169999999999</v>
      </c>
      <c r="C2380" s="2">
        <v>-0.64823021999999997</v>
      </c>
      <c r="D2380" s="2">
        <v>6.0065451000000003</v>
      </c>
      <c r="E2380" s="2">
        <v>2.7532329</v>
      </c>
      <c r="F2380" s="2">
        <v>4.1582401999999998</v>
      </c>
      <c r="G2380" s="2">
        <v>7.8548043999999999</v>
      </c>
      <c r="H2380" s="2">
        <v>-0.47201504</v>
      </c>
      <c r="I2380" s="2">
        <v>0.59924975999999996</v>
      </c>
      <c r="J2380" s="2">
        <v>-3.9437872999999999</v>
      </c>
      <c r="K2380" s="2">
        <v>1.1585667399999999</v>
      </c>
      <c r="L2380" s="2">
        <v>3.9199999550982985</v>
      </c>
      <c r="M2380" s="2">
        <v>8.5703531167652169</v>
      </c>
      <c r="N2380" s="2">
        <v>0.35910027486005758</v>
      </c>
      <c r="O2380" s="2">
        <v>-9.2578197855359985</v>
      </c>
      <c r="P2380" s="2">
        <v>0.34300630342275812</v>
      </c>
      <c r="Q2380" s="2">
        <v>1.4639909512034588E-2</v>
      </c>
      <c r="R2380" s="2">
        <v>17.844266873738515</v>
      </c>
    </row>
    <row r="2381" spans="1:18" x14ac:dyDescent="0.25">
      <c r="A2381" s="2">
        <v>118.9</v>
      </c>
      <c r="B2381" s="2">
        <v>0.66455264999999997</v>
      </c>
      <c r="C2381" s="2">
        <v>-0.18374693</v>
      </c>
      <c r="D2381" s="2">
        <v>11.705280999999999</v>
      </c>
      <c r="E2381" s="2">
        <v>2.9692775</v>
      </c>
      <c r="F2381" s="2">
        <v>4.4381021</v>
      </c>
      <c r="G2381" s="2">
        <v>2.4619613</v>
      </c>
      <c r="H2381" s="2">
        <v>-0.44926150999999998</v>
      </c>
      <c r="I2381" s="2">
        <v>0.27323916999999998</v>
      </c>
      <c r="J2381" s="2">
        <v>-8.4229970000000005</v>
      </c>
      <c r="K2381" s="2">
        <v>1.11381416</v>
      </c>
      <c r="L2381" s="2">
        <v>3.9200000546369389</v>
      </c>
      <c r="M2381" s="2">
        <v>8.7324431715265813</v>
      </c>
      <c r="N2381" s="2">
        <v>7.465964402228889E-2</v>
      </c>
      <c r="O2381" s="2">
        <v>-8.8115457002339994</v>
      </c>
      <c r="P2381" s="2">
        <v>1.908310165055975E-2</v>
      </c>
      <c r="Q2381" s="2">
        <v>1.4640216965430095E-2</v>
      </c>
      <c r="R2381" s="2">
        <v>17.599565414132311</v>
      </c>
    </row>
    <row r="2382" spans="1:18" x14ac:dyDescent="0.25">
      <c r="A2382" s="2">
        <v>118.95</v>
      </c>
      <c r="B2382" s="2">
        <v>0.67045328000000004</v>
      </c>
      <c r="C2382" s="2">
        <v>0.41419179</v>
      </c>
      <c r="D2382" s="2">
        <v>11.051411999999999</v>
      </c>
      <c r="E2382" s="2">
        <v>3.1908989999999999</v>
      </c>
      <c r="F2382" s="2">
        <v>4.3603266999999999</v>
      </c>
      <c r="G2382" s="2">
        <v>-5.3807466000000002</v>
      </c>
      <c r="H2382" s="2">
        <v>-0.44654276999999998</v>
      </c>
      <c r="I2382" s="2">
        <v>-0.16180338</v>
      </c>
      <c r="J2382" s="2">
        <v>-8.1099723000000008</v>
      </c>
      <c r="K2382" s="2">
        <v>1.11699605</v>
      </c>
      <c r="L2382" s="2">
        <v>3.9199999860455268</v>
      </c>
      <c r="M2382" s="2">
        <v>8.7177951404803729</v>
      </c>
      <c r="N2382" s="2">
        <v>2.61803337794244E-2</v>
      </c>
      <c r="O2382" s="2">
        <v>-8.7582219651179987</v>
      </c>
      <c r="P2382" s="2">
        <v>2.888657156024976E-2</v>
      </c>
      <c r="Q2382" s="2">
        <v>1.4640080702047694E-2</v>
      </c>
      <c r="R2382" s="2">
        <v>17.473310867817545</v>
      </c>
    </row>
    <row r="2383" spans="1:18" x14ac:dyDescent="0.25">
      <c r="A2383" s="2">
        <v>119</v>
      </c>
      <c r="B2383" s="2">
        <v>0.70270396999999996</v>
      </c>
      <c r="C2383" s="2">
        <v>0.82058925000000005</v>
      </c>
      <c r="D2383" s="2">
        <v>4.4978448000000002</v>
      </c>
      <c r="E2383" s="2">
        <v>3.3999513000000001</v>
      </c>
      <c r="F2383" s="2">
        <v>3.9692756</v>
      </c>
      <c r="G2383" s="2">
        <v>-9.2694036999999998</v>
      </c>
      <c r="H2383" s="2">
        <v>-0.46311303999999998</v>
      </c>
      <c r="I2383" s="2">
        <v>-0.45992022999999999</v>
      </c>
      <c r="J2383" s="2">
        <v>-3.2313999</v>
      </c>
      <c r="K2383" s="2">
        <v>1.16581701</v>
      </c>
      <c r="L2383" s="2">
        <v>3.9199999763535964</v>
      </c>
      <c r="M2383" s="2">
        <v>8.4531468462860158</v>
      </c>
      <c r="N2383" s="2">
        <v>0.21152661796325289</v>
      </c>
      <c r="O2383" s="2">
        <v>-9.0832212987359995</v>
      </c>
      <c r="P2383" s="2">
        <v>0.43318788053400942</v>
      </c>
      <c r="Q2383" s="2">
        <v>1.464004604727881E-2</v>
      </c>
      <c r="R2383" s="2">
        <v>17.314706882451258</v>
      </c>
    </row>
    <row r="2384" spans="1:18" x14ac:dyDescent="0.25">
      <c r="A2384" s="2">
        <v>119.05</v>
      </c>
      <c r="B2384" s="2">
        <v>0.74576235000000002</v>
      </c>
      <c r="C2384" s="2">
        <v>0.82994226000000004</v>
      </c>
      <c r="D2384" s="2">
        <v>-4.0412257</v>
      </c>
      <c r="E2384" s="2">
        <v>3.5869784999999998</v>
      </c>
      <c r="F2384" s="2">
        <v>3.5241563</v>
      </c>
      <c r="G2384" s="2">
        <v>-7.8471314000000003</v>
      </c>
      <c r="H2384" s="2">
        <v>-0.48735081000000002</v>
      </c>
      <c r="I2384" s="2">
        <v>-0.45297305999999998</v>
      </c>
      <c r="J2384" s="2">
        <v>3.4982004</v>
      </c>
      <c r="K2384" s="2">
        <v>1.23311316</v>
      </c>
      <c r="L2384" s="2">
        <v>3.9199999859906636</v>
      </c>
      <c r="M2384" s="2">
        <v>7.5961504782483615</v>
      </c>
      <c r="N2384" s="2">
        <v>0.20518459308576359</v>
      </c>
      <c r="O2384" s="2">
        <v>-9.5586063768539997</v>
      </c>
      <c r="P2384" s="2">
        <v>1.7719113365185588</v>
      </c>
      <c r="Q2384" s="2">
        <v>1.4640030998684272E-2</v>
      </c>
      <c r="R2384" s="2">
        <v>15.588030111669566</v>
      </c>
    </row>
    <row r="2385" spans="1:18" x14ac:dyDescent="0.25">
      <c r="A2385" s="2">
        <v>119.1</v>
      </c>
      <c r="B2385" s="2">
        <v>0.77922910999999995</v>
      </c>
      <c r="C2385" s="2">
        <v>0.45769045000000003</v>
      </c>
      <c r="D2385" s="2">
        <v>-10.121216</v>
      </c>
      <c r="E2385" s="2">
        <v>3.7549294999999998</v>
      </c>
      <c r="F2385" s="2">
        <v>3.2279420999999999</v>
      </c>
      <c r="G2385" s="2">
        <v>-3.7964764</v>
      </c>
      <c r="H2385" s="2">
        <v>-0.50321274999999999</v>
      </c>
      <c r="I2385" s="2">
        <v>-0.14001005</v>
      </c>
      <c r="J2385" s="2">
        <v>8.4344947999999995</v>
      </c>
      <c r="K2385" s="2">
        <v>1.28244186</v>
      </c>
      <c r="L2385" s="2">
        <v>3.9200000123766272</v>
      </c>
      <c r="M2385" s="2">
        <v>6.5362470839967202</v>
      </c>
      <c r="N2385" s="2">
        <v>1.9602814101002498E-2</v>
      </c>
      <c r="O2385" s="2">
        <v>-9.8697129508499994</v>
      </c>
      <c r="P2385" s="2">
        <v>3.3285032280259585</v>
      </c>
      <c r="Q2385" s="2">
        <v>1.4640175273681777E-2</v>
      </c>
      <c r="R2385" s="2">
        <v>13.097059620921762</v>
      </c>
    </row>
    <row r="2386" spans="1:18" x14ac:dyDescent="0.25">
      <c r="A2386" s="2">
        <v>119.15</v>
      </c>
      <c r="B2386" s="2">
        <v>0.78851395999999996</v>
      </c>
      <c r="C2386" s="2">
        <v>-9.2863725999999994E-2</v>
      </c>
      <c r="D2386" s="2">
        <v>-10.910791</v>
      </c>
      <c r="E2386" s="2">
        <v>3.9134891999999999</v>
      </c>
      <c r="F2386" s="2">
        <v>3.1523707999999999</v>
      </c>
      <c r="G2386" s="2">
        <v>0.73813835000000005</v>
      </c>
      <c r="H2386" s="2">
        <v>-0.49893029</v>
      </c>
      <c r="I2386" s="2">
        <v>0.31552218999999998</v>
      </c>
      <c r="J2386" s="2">
        <v>8.9397643999999996</v>
      </c>
      <c r="K2386" s="2">
        <v>1.2874442500000001</v>
      </c>
      <c r="L2386" s="2">
        <v>3.9199999802472223</v>
      </c>
      <c r="M2386" s="2">
        <v>6.1872704084725623</v>
      </c>
      <c r="N2386" s="2">
        <v>9.9554252382396083E-2</v>
      </c>
      <c r="O2386" s="2">
        <v>-9.7857193498859996</v>
      </c>
      <c r="P2386" s="2">
        <v>3.5135346858062495</v>
      </c>
      <c r="Q2386" s="2">
        <v>1.4639996775208441E-2</v>
      </c>
      <c r="R2386" s="2">
        <v>12.55900932493471</v>
      </c>
    </row>
    <row r="2387" spans="1:18" x14ac:dyDescent="0.25">
      <c r="A2387" s="2">
        <v>119.2</v>
      </c>
      <c r="B2387" s="2">
        <v>0.77171175000000003</v>
      </c>
      <c r="C2387" s="2">
        <v>-0.53917844999999998</v>
      </c>
      <c r="D2387" s="2">
        <v>-6.1511266999999998</v>
      </c>
      <c r="E2387" s="2">
        <v>4.0737686000000002</v>
      </c>
      <c r="F2387" s="2">
        <v>3.2911361000000001</v>
      </c>
      <c r="G2387" s="2">
        <v>4.5957891000000002</v>
      </c>
      <c r="H2387" s="2">
        <v>-0.47331869999999998</v>
      </c>
      <c r="I2387" s="2">
        <v>0.67327979999999998</v>
      </c>
      <c r="J2387" s="2">
        <v>4.7024061000000001</v>
      </c>
      <c r="K2387" s="2">
        <v>1.24503045</v>
      </c>
      <c r="L2387" s="2">
        <v>3.9199999688522569</v>
      </c>
      <c r="M2387" s="2">
        <v>6.7413401056886721</v>
      </c>
      <c r="N2387" s="2">
        <v>0.45330568908803998</v>
      </c>
      <c r="O2387" s="2">
        <v>-9.2833889905799989</v>
      </c>
      <c r="P2387" s="2">
        <v>2.1033831427202476</v>
      </c>
      <c r="Q2387" s="2">
        <v>1.4639946916961133E-2</v>
      </c>
      <c r="R2387" s="2">
        <v>14.374651642636465</v>
      </c>
    </row>
    <row r="2388" spans="1:18" x14ac:dyDescent="0.25">
      <c r="A2388" s="2">
        <v>119.25</v>
      </c>
      <c r="B2388" s="2">
        <v>0.74023008999999995</v>
      </c>
      <c r="C2388" s="2">
        <v>-0.65331861000000002</v>
      </c>
      <c r="D2388" s="2">
        <v>1.7880670999999999</v>
      </c>
      <c r="E2388" s="2">
        <v>4.2451078000000004</v>
      </c>
      <c r="F2388" s="2">
        <v>3.5770301</v>
      </c>
      <c r="G2388" s="2">
        <v>6.3141217999999997</v>
      </c>
      <c r="H2388" s="2">
        <v>-0.43652046999999999</v>
      </c>
      <c r="I2388" s="2">
        <v>0.74122975000000002</v>
      </c>
      <c r="J2388" s="2">
        <v>-2.1246700000000001</v>
      </c>
      <c r="K2388" s="2">
        <v>1.1767505599999999</v>
      </c>
      <c r="L2388" s="2">
        <v>3.9199999392789189</v>
      </c>
      <c r="M2388" s="2">
        <v>7.4378040935717653</v>
      </c>
      <c r="N2388" s="2">
        <v>0.54942154228506257</v>
      </c>
      <c r="O2388" s="2">
        <v>-8.5616505862979988</v>
      </c>
      <c r="P2388" s="2">
        <v>0.58906484603135689</v>
      </c>
      <c r="Q2388" s="2">
        <v>1.4639895590186192E-2</v>
      </c>
      <c r="R2388" s="2">
        <v>15.95981137612347</v>
      </c>
    </row>
    <row r="2389" spans="1:18" x14ac:dyDescent="0.25">
      <c r="A2389" s="2">
        <v>119.3</v>
      </c>
      <c r="B2389" s="2">
        <v>0.71304491999999997</v>
      </c>
      <c r="C2389" s="2">
        <v>-0.37507711999999999</v>
      </c>
      <c r="D2389" s="2">
        <v>8.8018806000000005</v>
      </c>
      <c r="E2389" s="2">
        <v>4.4313794</v>
      </c>
      <c r="F2389" s="2">
        <v>3.8549813999999998</v>
      </c>
      <c r="G2389" s="2">
        <v>4.0600474000000002</v>
      </c>
      <c r="H2389" s="2">
        <v>-0.40485009</v>
      </c>
      <c r="I2389" s="2">
        <v>0.47608535000000002</v>
      </c>
      <c r="J2389" s="2">
        <v>-8.0129409000000003</v>
      </c>
      <c r="K2389" s="2">
        <v>1.11789501</v>
      </c>
      <c r="L2389" s="2">
        <v>3.9199999629907314</v>
      </c>
      <c r="M2389" s="2">
        <v>7.6964463186124732</v>
      </c>
      <c r="N2389" s="2">
        <v>0.22665726048462251</v>
      </c>
      <c r="O2389" s="2">
        <v>-7.940486755205999</v>
      </c>
      <c r="P2389" s="2">
        <v>3.2023138290009759E-2</v>
      </c>
      <c r="Q2389" s="2">
        <v>1.4639962181106594E-2</v>
      </c>
      <c r="R2389" s="2">
        <v>15.831567196013085</v>
      </c>
    </row>
    <row r="2390" spans="1:18" x14ac:dyDescent="0.25">
      <c r="A2390" s="2">
        <v>119.35</v>
      </c>
      <c r="B2390" s="2">
        <v>0.70683498</v>
      </c>
      <c r="C2390" s="2">
        <v>0.14480229999999999</v>
      </c>
      <c r="D2390" s="2">
        <v>10.959500999999999</v>
      </c>
      <c r="E2390" s="2">
        <v>4.6270271000000003</v>
      </c>
      <c r="F2390" s="2">
        <v>3.9230154000000002</v>
      </c>
      <c r="G2390" s="2">
        <v>-1.6013056000000001</v>
      </c>
      <c r="H2390" s="2">
        <v>-0.39236243999999998</v>
      </c>
      <c r="I2390" s="2">
        <v>7.6977894999999998E-3</v>
      </c>
      <c r="J2390" s="2">
        <v>-9.8876416999999996</v>
      </c>
      <c r="K2390" s="2">
        <v>1.0991974199999999</v>
      </c>
      <c r="L2390" s="2">
        <v>3.9200000836774769</v>
      </c>
      <c r="M2390" s="2">
        <v>7.7100780542193048</v>
      </c>
      <c r="N2390" s="2">
        <v>5.9255963186310245E-5</v>
      </c>
      <c r="O2390" s="2">
        <v>-7.6955614806959991</v>
      </c>
      <c r="P2390" s="2">
        <v>6.4413465640035192E-5</v>
      </c>
      <c r="Q2390" s="2">
        <v>1.4640242952131755E-2</v>
      </c>
      <c r="R2390" s="2">
        <v>15.405634377412849</v>
      </c>
    </row>
    <row r="2391" spans="1:18" x14ac:dyDescent="0.25">
      <c r="A2391" s="2">
        <v>119.4</v>
      </c>
      <c r="B2391" s="2">
        <v>0.72670363000000004</v>
      </c>
      <c r="C2391" s="2">
        <v>0.61649180000000003</v>
      </c>
      <c r="D2391" s="2">
        <v>6.9936189000000004</v>
      </c>
      <c r="E2391" s="2">
        <v>4.8188773999999999</v>
      </c>
      <c r="F2391" s="2">
        <v>3.7114311999999998</v>
      </c>
      <c r="G2391" s="2">
        <v>-6.2943420000000003</v>
      </c>
      <c r="H2391" s="2">
        <v>-0.40352652999999999</v>
      </c>
      <c r="I2391" s="2">
        <v>-0.42815163000000001</v>
      </c>
      <c r="J2391" s="2">
        <v>-6.7889054</v>
      </c>
      <c r="K2391" s="2">
        <v>1.13023016</v>
      </c>
      <c r="L2391" s="2">
        <v>3.9200000188353568</v>
      </c>
      <c r="M2391" s="2">
        <v>7.6544673264203054</v>
      </c>
      <c r="N2391" s="2">
        <v>0.18331381827165691</v>
      </c>
      <c r="O2391" s="2">
        <v>-7.9145272435019995</v>
      </c>
      <c r="P2391" s="2">
        <v>9.1386257362559356E-2</v>
      </c>
      <c r="Q2391" s="2">
        <v>1.464015855252189E-2</v>
      </c>
      <c r="R2391" s="2">
        <v>15.660922130831402</v>
      </c>
    </row>
    <row r="2392" spans="1:18" x14ac:dyDescent="0.25">
      <c r="A2392" s="2">
        <v>119.45</v>
      </c>
      <c r="B2392" s="2">
        <v>0.76323048000000004</v>
      </c>
      <c r="C2392" s="2">
        <v>0.77926415999999998</v>
      </c>
      <c r="D2392" s="2">
        <v>-0.76866345000000003</v>
      </c>
      <c r="E2392" s="2">
        <v>4.9958951000000003</v>
      </c>
      <c r="F2392" s="2">
        <v>3.3646869000000001</v>
      </c>
      <c r="G2392" s="2">
        <v>-6.8721354000000003</v>
      </c>
      <c r="H2392" s="2">
        <v>-0.43094532000000002</v>
      </c>
      <c r="I2392" s="2">
        <v>-0.61481370999999996</v>
      </c>
      <c r="J2392" s="2">
        <v>-0.39609060000000001</v>
      </c>
      <c r="K2392" s="2">
        <v>1.1941758</v>
      </c>
      <c r="L2392" s="2">
        <v>3.919999977991516</v>
      </c>
      <c r="M2392" s="2">
        <v>7.2020389180346758</v>
      </c>
      <c r="N2392" s="2">
        <v>0.37799589800396405</v>
      </c>
      <c r="O2392" s="2">
        <v>-8.4523029392879998</v>
      </c>
      <c r="P2392" s="2">
        <v>0.88690813056399842</v>
      </c>
      <c r="Q2392" s="2">
        <v>1.4640007314638326E-2</v>
      </c>
      <c r="R2392" s="2">
        <v>15.145429624762642</v>
      </c>
    </row>
    <row r="2393" spans="1:18" x14ac:dyDescent="0.25">
      <c r="A2393" s="2">
        <v>119.5</v>
      </c>
      <c r="B2393" s="2">
        <v>0.79790044000000004</v>
      </c>
      <c r="C2393" s="2">
        <v>0.54545370999999998</v>
      </c>
      <c r="D2393" s="2">
        <v>-8.1573072999999994</v>
      </c>
      <c r="E2393" s="2">
        <v>5.1564164000000003</v>
      </c>
      <c r="F2393" s="2">
        <v>3.0786381999999999</v>
      </c>
      <c r="G2393" s="2">
        <v>-4.2127641000000002</v>
      </c>
      <c r="H2393" s="2">
        <v>-0.45935621999999998</v>
      </c>
      <c r="I2393" s="2">
        <v>-0.46857324</v>
      </c>
      <c r="J2393" s="2">
        <v>5.9138942999999999</v>
      </c>
      <c r="K2393" s="2">
        <v>1.2572566599999999</v>
      </c>
      <c r="L2393" s="2">
        <v>3.9199999242300549</v>
      </c>
      <c r="M2393" s="2">
        <v>6.3316505051186409</v>
      </c>
      <c r="N2393" s="2">
        <v>0.21956088124409759</v>
      </c>
      <c r="O2393" s="2">
        <v>-9.0095372853479994</v>
      </c>
      <c r="P2393" s="2">
        <v>2.4729657114355543</v>
      </c>
      <c r="Q2393" s="2">
        <v>1.4639812450293554E-2</v>
      </c>
      <c r="R2393" s="2">
        <v>13.087782960275183</v>
      </c>
    </row>
    <row r="2394" spans="1:18" x14ac:dyDescent="0.25">
      <c r="A2394" s="2">
        <v>119.55</v>
      </c>
      <c r="B2394" s="2">
        <v>0.81302379999999996</v>
      </c>
      <c r="C2394" s="2">
        <v>3.1250188999999998E-2</v>
      </c>
      <c r="D2394" s="2">
        <v>-11.522472</v>
      </c>
      <c r="E2394" s="2">
        <v>5.3066785000000003</v>
      </c>
      <c r="F2394" s="2">
        <v>2.9651697000000001</v>
      </c>
      <c r="G2394" s="2">
        <v>-0.23214820999999999</v>
      </c>
      <c r="H2394" s="2">
        <v>-0.47368986000000002</v>
      </c>
      <c r="I2394" s="2">
        <v>-8.0003054000000004E-2</v>
      </c>
      <c r="J2394" s="2">
        <v>8.8641071999999994</v>
      </c>
      <c r="K2394" s="2">
        <v>1.28671366</v>
      </c>
      <c r="L2394" s="2">
        <v>3.9200000032561544</v>
      </c>
      <c r="M2394" s="2">
        <v>5.8127091911400619</v>
      </c>
      <c r="N2394" s="2">
        <v>6.4004886493269171E-3</v>
      </c>
      <c r="O2394" s="2">
        <v>-9.2906687001239998</v>
      </c>
      <c r="P2394" s="2">
        <v>3.4861990830595562</v>
      </c>
      <c r="Q2394" s="2">
        <v>1.464006272494478E-2</v>
      </c>
      <c r="R2394" s="2">
        <v>11.623579296853832</v>
      </c>
    </row>
    <row r="2395" spans="1:18" x14ac:dyDescent="0.25">
      <c r="A2395" s="2">
        <v>119.6</v>
      </c>
      <c r="B2395" s="2">
        <v>0.80054038000000005</v>
      </c>
      <c r="C2395" s="2">
        <v>-0.51155026000000003</v>
      </c>
      <c r="D2395" s="2">
        <v>-9.2615297999999999</v>
      </c>
      <c r="E2395" s="2">
        <v>5.4564019000000004</v>
      </c>
      <c r="F2395" s="2">
        <v>3.0583669000000002</v>
      </c>
      <c r="G2395" s="2">
        <v>3.9047193999999998</v>
      </c>
      <c r="H2395" s="2">
        <v>-0.46690483999999999</v>
      </c>
      <c r="I2395" s="2">
        <v>0.33519925</v>
      </c>
      <c r="J2395" s="2">
        <v>6.9420535000000001</v>
      </c>
      <c r="K2395" s="2">
        <v>1.2674452199999999</v>
      </c>
      <c r="L2395" s="2">
        <v>3.9199999951281184</v>
      </c>
      <c r="M2395" s="2">
        <v>6.2560827850560674</v>
      </c>
      <c r="N2395" s="2">
        <v>0.11235853720056251</v>
      </c>
      <c r="O2395" s="2">
        <v>-9.1575913888559999</v>
      </c>
      <c r="P2395" s="2">
        <v>2.8037901700848344</v>
      </c>
      <c r="Q2395" s="2">
        <v>1.4640103485464628E-2</v>
      </c>
      <c r="R2395" s="2">
        <v>12.722242541027796</v>
      </c>
    </row>
    <row r="2396" spans="1:18" x14ac:dyDescent="0.25">
      <c r="A2396" s="2">
        <v>119.65</v>
      </c>
      <c r="B2396" s="2">
        <v>0.76589668</v>
      </c>
      <c r="C2396" s="2">
        <v>-0.81657573999999999</v>
      </c>
      <c r="D2396" s="2">
        <v>-2.4075126999999998</v>
      </c>
      <c r="E2396" s="2">
        <v>5.6157165999999998</v>
      </c>
      <c r="F2396" s="2">
        <v>3.3413016999999998</v>
      </c>
      <c r="G2396" s="2">
        <v>7.1226009000000001</v>
      </c>
      <c r="H2396" s="2">
        <v>-0.44360353000000002</v>
      </c>
      <c r="I2396" s="2">
        <v>0.54812097999999998</v>
      </c>
      <c r="J2396" s="2">
        <v>1.1501437000000001</v>
      </c>
      <c r="K2396" s="2">
        <v>1.2095002100000001</v>
      </c>
      <c r="L2396" s="2">
        <v>3.919999947741744</v>
      </c>
      <c r="M2396" s="2">
        <v>7.2157471838512466</v>
      </c>
      <c r="N2396" s="2">
        <v>0.3004366087161604</v>
      </c>
      <c r="O2396" s="2">
        <v>-8.700573475301999</v>
      </c>
      <c r="P2396" s="2">
        <v>1.1990295990044098</v>
      </c>
      <c r="Q2396" s="2">
        <v>1.4639916269817865E-2</v>
      </c>
      <c r="R2396" s="2">
        <v>15.017727668864994</v>
      </c>
    </row>
    <row r="2397" spans="1:18" x14ac:dyDescent="0.25">
      <c r="A2397" s="2">
        <v>119.7</v>
      </c>
      <c r="B2397" s="2">
        <v>0.72553391</v>
      </c>
      <c r="C2397" s="2">
        <v>-0.72945455999999997</v>
      </c>
      <c r="D2397" s="2">
        <v>5.7354469000000003</v>
      </c>
      <c r="E2397" s="2">
        <v>5.7922513000000002</v>
      </c>
      <c r="F2397" s="2">
        <v>3.7234080999999999</v>
      </c>
      <c r="G2397" s="2">
        <v>7.4888731000000002</v>
      </c>
      <c r="H2397" s="2">
        <v>-0.41762453999999999</v>
      </c>
      <c r="I2397" s="2">
        <v>0.43523350999999999</v>
      </c>
      <c r="J2397" s="2">
        <v>-5.4850301000000004</v>
      </c>
      <c r="K2397" s="2">
        <v>1.14315845</v>
      </c>
      <c r="L2397" s="2">
        <v>3.9199999858877388</v>
      </c>
      <c r="M2397" s="2">
        <v>7.8299838048319392</v>
      </c>
      <c r="N2397" s="2">
        <v>0.18942820822692008</v>
      </c>
      <c r="O2397" s="2">
        <v>-8.1910371528359995</v>
      </c>
      <c r="P2397" s="2">
        <v>0.18626518064024966</v>
      </c>
      <c r="Q2397" s="2">
        <v>1.4640040863109882E-2</v>
      </c>
      <c r="R2397" s="2">
        <v>16.024183985254609</v>
      </c>
    </row>
    <row r="2398" spans="1:18" x14ac:dyDescent="0.25">
      <c r="A2398" s="2">
        <v>119.75</v>
      </c>
      <c r="B2398" s="2">
        <v>0.69889042000000001</v>
      </c>
      <c r="C2398" s="2">
        <v>-0.29297710999999999</v>
      </c>
      <c r="D2398" s="2">
        <v>10.882210000000001</v>
      </c>
      <c r="E2398" s="2">
        <v>5.9865212999999997</v>
      </c>
      <c r="F2398" s="2">
        <v>4.0127112</v>
      </c>
      <c r="G2398" s="2">
        <v>3.3703194000000001</v>
      </c>
      <c r="H2398" s="2">
        <v>-0.40479778999999999</v>
      </c>
      <c r="I2398" s="2">
        <v>4.4624446999999998E-2</v>
      </c>
      <c r="J2398" s="2">
        <v>-9.4361885999999995</v>
      </c>
      <c r="K2398" s="2">
        <v>1.1036882100000001</v>
      </c>
      <c r="L2398" s="2">
        <v>3.9200000691802224</v>
      </c>
      <c r="M2398" s="2">
        <v>7.9507496777840787</v>
      </c>
      <c r="N2398" s="2">
        <v>1.9913412700558086E-3</v>
      </c>
      <c r="O2398" s="2">
        <v>-7.939460974385999</v>
      </c>
      <c r="P2398" s="2">
        <v>1.3602893004099775E-3</v>
      </c>
      <c r="Q2398" s="2">
        <v>1.4640333968545792E-2</v>
      </c>
      <c r="R2398" s="2">
        <v>15.890841704139724</v>
      </c>
    </row>
    <row r="2399" spans="1:18" x14ac:dyDescent="0.25">
      <c r="A2399" s="2">
        <v>119.8</v>
      </c>
      <c r="B2399" s="2">
        <v>0.69816626999999998</v>
      </c>
      <c r="C2399" s="2">
        <v>0.25672465999999999</v>
      </c>
      <c r="D2399" s="2">
        <v>10.023201</v>
      </c>
      <c r="E2399" s="2">
        <v>6.1887030999999997</v>
      </c>
      <c r="F2399" s="2">
        <v>4.0210394999999997</v>
      </c>
      <c r="G2399" s="2">
        <v>-2.9515661999999998</v>
      </c>
      <c r="H2399" s="2">
        <v>-0.41452687999999999</v>
      </c>
      <c r="I2399" s="2">
        <v>-0.42622187</v>
      </c>
      <c r="J2399" s="2">
        <v>-8.5407965000000008</v>
      </c>
      <c r="K2399" s="2">
        <v>1.1126931499999999</v>
      </c>
      <c r="L2399" s="2">
        <v>3.9199999498845672</v>
      </c>
      <c r="M2399" s="2">
        <v>7.9471448702940464</v>
      </c>
      <c r="N2399" s="2">
        <v>0.1816650824662969</v>
      </c>
      <c r="O2399" s="2">
        <v>-8.1302815081919988</v>
      </c>
      <c r="P2399" s="2">
        <v>1.6111605692249543E-2</v>
      </c>
      <c r="Q2399" s="2">
        <v>1.4640050260594652E-2</v>
      </c>
      <c r="R2399" s="2">
        <v>16.242979855260092</v>
      </c>
    </row>
    <row r="2400" spans="1:18" x14ac:dyDescent="0.25">
      <c r="A2400" s="2">
        <v>119.85</v>
      </c>
      <c r="B2400" s="2">
        <v>0.72130492999999996</v>
      </c>
      <c r="C2400" s="2">
        <v>0.61511351000000003</v>
      </c>
      <c r="D2400" s="2">
        <v>3.6490638</v>
      </c>
      <c r="E2400" s="2">
        <v>0.10095132</v>
      </c>
      <c r="F2400" s="2">
        <v>3.7671964</v>
      </c>
      <c r="G2400" s="2">
        <v>-6.4240879</v>
      </c>
      <c r="H2400" s="2">
        <v>-0.44465090000000002</v>
      </c>
      <c r="I2400" s="2">
        <v>-0.73394086000000003</v>
      </c>
      <c r="J2400" s="2">
        <v>-3.2178615000000002</v>
      </c>
      <c r="K2400" s="2">
        <v>1.1659558299999999</v>
      </c>
      <c r="L2400" s="2">
        <v>3.9199999288857672</v>
      </c>
      <c r="M2400" s="2">
        <v>7.7620694402338781</v>
      </c>
      <c r="N2400" s="2">
        <v>0.53866918597753966</v>
      </c>
      <c r="O2400" s="2">
        <v>-8.7211159620599989</v>
      </c>
      <c r="P2400" s="2">
        <v>0.43501715109888772</v>
      </c>
      <c r="Q2400" s="2">
        <v>1.4639815250306554E-2</v>
      </c>
      <c r="R2400" s="2">
        <v>16.58683743717253</v>
      </c>
    </row>
    <row r="2401" spans="1:18" x14ac:dyDescent="0.25">
      <c r="A2401" s="2">
        <v>119.9</v>
      </c>
      <c r="B2401" s="2">
        <v>0.75315865999999998</v>
      </c>
      <c r="C2401" s="2">
        <v>0.58998072999999995</v>
      </c>
      <c r="D2401" s="2">
        <v>-4.5615353000000001</v>
      </c>
      <c r="E2401" s="2">
        <v>0.28129454999999998</v>
      </c>
      <c r="F2401" s="2">
        <v>3.455279</v>
      </c>
      <c r="G2401" s="2">
        <v>-5.4160605999999998</v>
      </c>
      <c r="H2401" s="2">
        <v>-0.48245200999999999</v>
      </c>
      <c r="I2401" s="2">
        <v>-0.71952402999999998</v>
      </c>
      <c r="J2401" s="2">
        <v>3.7478182000000002</v>
      </c>
      <c r="K2401" s="2">
        <v>1.23561067</v>
      </c>
      <c r="L2401" s="2">
        <v>3.9199999772546592</v>
      </c>
      <c r="M2401" s="2">
        <v>7.1204240624755846</v>
      </c>
      <c r="N2401" s="2">
        <v>0.51771482974744087</v>
      </c>
      <c r="O2401" s="2">
        <v>-9.4625242529339992</v>
      </c>
      <c r="P2401" s="2">
        <v>1.8390253817848881</v>
      </c>
      <c r="Q2401" s="2">
        <v>1.46400210739146E-2</v>
      </c>
      <c r="R2401" s="2">
        <v>15.261637763372137</v>
      </c>
    </row>
    <row r="2402" spans="1:18" x14ac:dyDescent="0.25">
      <c r="A2402" s="2">
        <v>119.95</v>
      </c>
      <c r="B2402" s="2">
        <v>0.77413116000000004</v>
      </c>
      <c r="C2402" s="2">
        <v>0.20107069</v>
      </c>
      <c r="D2402" s="2">
        <v>-10.258355</v>
      </c>
      <c r="E2402" s="2">
        <v>0.44866148</v>
      </c>
      <c r="F2402" s="2">
        <v>3.2705966000000002</v>
      </c>
      <c r="G2402" s="2">
        <v>-1.7033927</v>
      </c>
      <c r="H2402" s="2">
        <v>-0.51129259000000005</v>
      </c>
      <c r="I2402" s="2">
        <v>-0.39221284000000001</v>
      </c>
      <c r="J2402" s="2">
        <v>8.7327057000000003</v>
      </c>
      <c r="K2402" s="2">
        <v>1.2854237500000001</v>
      </c>
      <c r="L2402" s="2">
        <v>3.9200000656203651</v>
      </c>
      <c r="M2402" s="2">
        <v>6.4507988656859476</v>
      </c>
      <c r="N2402" s="2">
        <v>0.15383091186086562</v>
      </c>
      <c r="O2402" s="2">
        <v>-10.028186084706</v>
      </c>
      <c r="P2402" s="2">
        <v>3.43819670640625</v>
      </c>
      <c r="Q2402" s="2">
        <v>1.4640399247063396E-2</v>
      </c>
      <c r="R2402" s="2">
        <v>13.194619155846562</v>
      </c>
    </row>
    <row r="2403" spans="1:18" x14ac:dyDescent="0.25">
      <c r="A2403" s="2">
        <v>120</v>
      </c>
      <c r="B2403" s="2">
        <v>0.77059504999999995</v>
      </c>
      <c r="C2403" s="2">
        <v>-0.34529592999999997</v>
      </c>
      <c r="D2403" s="2">
        <v>-10.593494</v>
      </c>
      <c r="E2403" s="2">
        <v>0.61196958000000001</v>
      </c>
      <c r="F2403" s="2">
        <v>3.3006817000000002</v>
      </c>
      <c r="G2403" s="2">
        <v>2.9532696000000001</v>
      </c>
      <c r="H2403" s="2">
        <v>-0.51926563999999997</v>
      </c>
      <c r="I2403" s="2">
        <v>7.7015555999999999E-2</v>
      </c>
      <c r="J2403" s="2">
        <v>9.1814774000000003</v>
      </c>
      <c r="K2403" s="2">
        <v>1.2898606899999998</v>
      </c>
      <c r="L2403" s="2">
        <v>3.9200000348888766</v>
      </c>
      <c r="M2403" s="2">
        <v>6.5885654688531048</v>
      </c>
      <c r="N2403" s="2">
        <v>5.9313958659891362E-3</v>
      </c>
      <c r="O2403" s="2">
        <v>-10.184564703575999</v>
      </c>
      <c r="P2403" s="2">
        <v>3.6047081607275997</v>
      </c>
      <c r="Q2403" s="2">
        <v>1.4640321870694528E-2</v>
      </c>
      <c r="R2403" s="2">
        <v>13.174353407567491</v>
      </c>
    </row>
    <row r="2404" spans="1:18" x14ac:dyDescent="0.25">
      <c r="A2404" s="2">
        <v>120.05</v>
      </c>
      <c r="B2404" s="2">
        <v>0.74178272999999995</v>
      </c>
      <c r="C2404" s="2">
        <v>-0.76272591999999995</v>
      </c>
      <c r="D2404" s="2">
        <v>-5.3039011</v>
      </c>
      <c r="E2404" s="2">
        <v>0.78262180000000003</v>
      </c>
      <c r="F2404" s="2">
        <v>3.5620715000000001</v>
      </c>
      <c r="G2404" s="2">
        <v>7.3216089000000002</v>
      </c>
      <c r="H2404" s="2">
        <v>-0.50530138000000002</v>
      </c>
      <c r="I2404" s="2">
        <v>0.44557109</v>
      </c>
      <c r="J2404" s="2">
        <v>4.9077513000000001</v>
      </c>
      <c r="K2404" s="2">
        <v>1.2470841099999999</v>
      </c>
      <c r="L2404" s="2">
        <v>3.9199999749324745</v>
      </c>
      <c r="M2404" s="2">
        <v>7.5634109243936862</v>
      </c>
      <c r="N2404" s="2">
        <v>0.19853359624378811</v>
      </c>
      <c r="O2404" s="2">
        <v>-9.9106780864920001</v>
      </c>
      <c r="P2404" s="2">
        <v>2.1633735414492032</v>
      </c>
      <c r="Q2404" s="2">
        <v>1.4639975594677335E-2</v>
      </c>
      <c r="R2404" s="2">
        <v>15.509249065680272</v>
      </c>
    </row>
    <row r="2405" spans="1:18" x14ac:dyDescent="0.25">
      <c r="A2405" s="2">
        <v>120.1</v>
      </c>
      <c r="B2405" s="2">
        <v>0.70041334</v>
      </c>
      <c r="C2405" s="2">
        <v>-0.82079243999999996</v>
      </c>
      <c r="D2405" s="2">
        <v>3.1697636999999999</v>
      </c>
      <c r="E2405" s="2">
        <v>0.97111886000000003</v>
      </c>
      <c r="F2405" s="2">
        <v>3.9952803000000001</v>
      </c>
      <c r="G2405" s="2">
        <v>9.3640518000000004</v>
      </c>
      <c r="H2405" s="2">
        <v>-0.47960385999999999</v>
      </c>
      <c r="I2405" s="2">
        <v>0.52590645000000003</v>
      </c>
      <c r="J2405" s="2">
        <v>-1.7982459</v>
      </c>
      <c r="K2405" s="2">
        <v>1.1800172</v>
      </c>
      <c r="L2405" s="2">
        <v>3.9200000048326897</v>
      </c>
      <c r="M2405" s="2">
        <v>8.5044496272151289</v>
      </c>
      <c r="N2405" s="2">
        <v>0.27657759415160255</v>
      </c>
      <c r="O2405" s="2">
        <v>-9.4066623477239997</v>
      </c>
      <c r="P2405" s="2">
        <v>0.64027522958399841</v>
      </c>
      <c r="Q2405" s="2">
        <v>1.4640103226729817E-2</v>
      </c>
      <c r="R2405" s="2">
        <v>17.54741433950673</v>
      </c>
    </row>
    <row r="2406" spans="1:18" x14ac:dyDescent="0.25">
      <c r="A2406" s="2">
        <v>120.15</v>
      </c>
      <c r="B2406" s="2">
        <v>0.66674551000000004</v>
      </c>
      <c r="C2406" s="2">
        <v>-0.46450415</v>
      </c>
      <c r="D2406" s="2">
        <v>10.464801</v>
      </c>
      <c r="E2406" s="2">
        <v>1.1818953999999999</v>
      </c>
      <c r="F2406" s="2">
        <v>4.408957</v>
      </c>
      <c r="G2406" s="2">
        <v>6.1494885999999997</v>
      </c>
      <c r="H2406" s="2">
        <v>-0.45816340999999999</v>
      </c>
      <c r="I2406" s="2">
        <v>0.28533671999999999</v>
      </c>
      <c r="J2406" s="2">
        <v>-7.3120557000000002</v>
      </c>
      <c r="K2406" s="2">
        <v>1.12490892</v>
      </c>
      <c r="L2406" s="2">
        <v>3.9199999220138428</v>
      </c>
      <c r="M2406" s="2">
        <v>8.8573196534484158</v>
      </c>
      <c r="N2406" s="2">
        <v>8.1417043780358397E-2</v>
      </c>
      <c r="O2406" s="2">
        <v>-8.9861422256939996</v>
      </c>
      <c r="P2406" s="2">
        <v>6.2045429556639449E-2</v>
      </c>
      <c r="Q2406" s="2">
        <v>1.4639901091414616E-2</v>
      </c>
      <c r="R2406" s="2">
        <v>17.862833493366132</v>
      </c>
    </row>
    <row r="2407" spans="1:18" x14ac:dyDescent="0.25">
      <c r="A2407" s="2">
        <v>120.2</v>
      </c>
      <c r="B2407" s="2">
        <v>0.65807143000000001</v>
      </c>
      <c r="C2407" s="2">
        <v>0.13266565</v>
      </c>
      <c r="D2407" s="2">
        <v>12.264317999999999</v>
      </c>
      <c r="E2407" s="2">
        <v>1.4069551</v>
      </c>
      <c r="F2407" s="2">
        <v>4.5259526000000001</v>
      </c>
      <c r="G2407" s="2">
        <v>-1.8164632999999999</v>
      </c>
      <c r="H2407" s="2">
        <v>-0.45410371999999999</v>
      </c>
      <c r="I2407" s="2">
        <v>-0.13366875</v>
      </c>
      <c r="J2407" s="2">
        <v>-8.5905141</v>
      </c>
      <c r="K2407" s="2">
        <v>1.1121751500000001</v>
      </c>
      <c r="L2407" s="2">
        <v>3.9200000253042191</v>
      </c>
      <c r="M2407" s="2">
        <v>8.8884673279527693</v>
      </c>
      <c r="N2407" s="2">
        <v>1.78673347265625E-2</v>
      </c>
      <c r="O2407" s="2">
        <v>-8.9065179018479999</v>
      </c>
      <c r="P2407" s="2">
        <v>1.4823427752250058E-2</v>
      </c>
      <c r="Q2407" s="2">
        <v>1.4640188583581366E-2</v>
      </c>
      <c r="R2407" s="2">
        <v>17.798029136775082</v>
      </c>
    </row>
    <row r="2408" spans="1:18" x14ac:dyDescent="0.25">
      <c r="A2408" s="2">
        <v>120.25</v>
      </c>
      <c r="B2408" s="2">
        <v>0.67861364999999996</v>
      </c>
      <c r="C2408" s="2">
        <v>0.64790855000000003</v>
      </c>
      <c r="D2408" s="2">
        <v>7.3934908000000004</v>
      </c>
      <c r="E2408" s="2">
        <v>1.6278351</v>
      </c>
      <c r="F2408" s="2">
        <v>4.2560908</v>
      </c>
      <c r="G2408" s="2">
        <v>-8.1235608999999993</v>
      </c>
      <c r="H2408" s="2">
        <v>-0.47045206000000001</v>
      </c>
      <c r="I2408" s="2">
        <v>-0.48922038000000001</v>
      </c>
      <c r="J2408" s="2">
        <v>-4.9058133000000002</v>
      </c>
      <c r="K2408" s="2">
        <v>1.1490657099999999</v>
      </c>
      <c r="L2408" s="2">
        <v>3.9199999583391882</v>
      </c>
      <c r="M2408" s="2">
        <v>8.7617233685070044</v>
      </c>
      <c r="N2408" s="2">
        <v>0.23933658020734441</v>
      </c>
      <c r="O2408" s="2">
        <v>-9.2271644336039991</v>
      </c>
      <c r="P2408" s="2">
        <v>0.24074438978040819</v>
      </c>
      <c r="Q2408" s="2">
        <v>1.4639904890758559E-2</v>
      </c>
      <c r="R2408" s="2">
        <v>17.987479992537942</v>
      </c>
    </row>
    <row r="2409" spans="1:18" x14ac:dyDescent="0.25">
      <c r="A2409" s="2">
        <v>120.3</v>
      </c>
      <c r="B2409" s="2">
        <v>0.71685277999999997</v>
      </c>
      <c r="C2409" s="2">
        <v>0.81024870999999998</v>
      </c>
      <c r="D2409" s="2">
        <v>-1.0903328999999999</v>
      </c>
      <c r="E2409" s="2">
        <v>1.8296847000000001</v>
      </c>
      <c r="F2409" s="2">
        <v>3.8141354999999999</v>
      </c>
      <c r="G2409" s="2">
        <v>-8.6241731000000001</v>
      </c>
      <c r="H2409" s="2">
        <v>-0.49842252999999997</v>
      </c>
      <c r="I2409" s="2">
        <v>-0.57389210999999996</v>
      </c>
      <c r="J2409" s="2">
        <v>1.7139101999999999</v>
      </c>
      <c r="K2409" s="2">
        <v>1.21527531</v>
      </c>
      <c r="L2409" s="2">
        <v>3.9199999446148803</v>
      </c>
      <c r="M2409" s="2">
        <v>8.1322084464334878</v>
      </c>
      <c r="N2409" s="2">
        <v>0.32935215392025202</v>
      </c>
      <c r="O2409" s="2">
        <v>-9.7757604499019983</v>
      </c>
      <c r="P2409" s="2">
        <v>1.3288397095596078</v>
      </c>
      <c r="Q2409" s="2">
        <v>1.4639860011349981E-2</v>
      </c>
      <c r="R2409" s="2">
        <v>16.908481340696127</v>
      </c>
    </row>
    <row r="2410" spans="1:18" x14ac:dyDescent="0.25">
      <c r="A2410" s="2">
        <v>120.35</v>
      </c>
      <c r="B2410" s="2">
        <v>0.75259007</v>
      </c>
      <c r="C2410" s="2">
        <v>0.55729618999999997</v>
      </c>
      <c r="D2410" s="2">
        <v>-8.4647033999999994</v>
      </c>
      <c r="E2410" s="2">
        <v>2.0108119000000002</v>
      </c>
      <c r="F2410" s="2">
        <v>3.460502</v>
      </c>
      <c r="G2410" s="2">
        <v>-5.1294966000000004</v>
      </c>
      <c r="H2410" s="2">
        <v>-0.52223450999999999</v>
      </c>
      <c r="I2410" s="2">
        <v>-0.32849376000000002</v>
      </c>
      <c r="J2410" s="2">
        <v>7.6713266000000004</v>
      </c>
      <c r="K2410" s="2">
        <v>1.27482458</v>
      </c>
      <c r="L2410" s="2">
        <v>3.9200000065419425</v>
      </c>
      <c r="M2410" s="2">
        <v>7.0931629747077185</v>
      </c>
      <c r="N2410" s="2">
        <v>0.10790815035893761</v>
      </c>
      <c r="O2410" s="2">
        <v>-10.242794338433999</v>
      </c>
      <c r="P2410" s="2">
        <v>3.0563633772176364</v>
      </c>
      <c r="Q2410" s="2">
        <v>1.4640163850293764E-2</v>
      </c>
      <c r="R2410" s="2">
        <v>14.387502086283021</v>
      </c>
    </row>
    <row r="2411" spans="1:18" x14ac:dyDescent="0.25">
      <c r="A2411" s="2">
        <v>120.4</v>
      </c>
      <c r="B2411" s="2">
        <v>0.76816443000000001</v>
      </c>
      <c r="C2411" s="2">
        <v>4.3515988999999998E-2</v>
      </c>
      <c r="D2411" s="2">
        <v>-11.109856000000001</v>
      </c>
      <c r="E2411" s="2">
        <v>2.1793705999999999</v>
      </c>
      <c r="F2411" s="2">
        <v>3.3216027000000001</v>
      </c>
      <c r="G2411" s="2">
        <v>-0.38114020999999998</v>
      </c>
      <c r="H2411" s="2">
        <v>-0.52768256999999996</v>
      </c>
      <c r="I2411" s="2">
        <v>0.1282565</v>
      </c>
      <c r="J2411" s="2">
        <v>9.7784210999999992</v>
      </c>
      <c r="K2411" s="2">
        <v>1.295847</v>
      </c>
      <c r="L2411" s="2">
        <v>3.9199999991808228</v>
      </c>
      <c r="M2411" s="2">
        <v>6.5122349319381572</v>
      </c>
      <c r="N2411" s="2">
        <v>1.6449729792249998E-2</v>
      </c>
      <c r="O2411" s="2">
        <v>-10.349649318437999</v>
      </c>
      <c r="P2411" s="2">
        <v>3.8356047408999956</v>
      </c>
      <c r="Q2411" s="2">
        <v>1.4640084192404146E-2</v>
      </c>
      <c r="R2411" s="2">
        <v>13.042729239268411</v>
      </c>
    </row>
    <row r="2412" spans="1:18" x14ac:dyDescent="0.25">
      <c r="A2412" s="2">
        <v>120.45</v>
      </c>
      <c r="B2412" s="2">
        <v>0.75722423999999999</v>
      </c>
      <c r="C2412" s="2">
        <v>-0.45372627999999998</v>
      </c>
      <c r="D2412" s="2">
        <v>-7.8558384999999999</v>
      </c>
      <c r="E2412" s="2">
        <v>2.3469310000000001</v>
      </c>
      <c r="F2412" s="2">
        <v>3.4182754000000002</v>
      </c>
      <c r="G2412" s="2">
        <v>4.0925262</v>
      </c>
      <c r="H2412" s="2">
        <v>-0.50975397</v>
      </c>
      <c r="I2412" s="2">
        <v>0.5646139</v>
      </c>
      <c r="J2412" s="2">
        <v>6.8962113</v>
      </c>
      <c r="K2412" s="2">
        <v>1.26697821</v>
      </c>
      <c r="L2412" s="2">
        <v>3.9199999477766401</v>
      </c>
      <c r="M2412" s="2">
        <v>6.905687231905727</v>
      </c>
      <c r="N2412" s="2">
        <v>0.31878885607321</v>
      </c>
      <c r="O2412" s="2">
        <v>-9.9980085151979985</v>
      </c>
      <c r="P2412" s="2">
        <v>2.788172261480407</v>
      </c>
      <c r="Q2412" s="2">
        <v>1.463983426134563E-2</v>
      </c>
      <c r="R2412" s="2">
        <v>14.434312341696531</v>
      </c>
    </row>
    <row r="2413" spans="1:18" x14ac:dyDescent="0.25">
      <c r="A2413" s="2">
        <v>120.5</v>
      </c>
      <c r="B2413" s="2">
        <v>0.72757364000000002</v>
      </c>
      <c r="C2413" s="2">
        <v>-0.66897508999999999</v>
      </c>
      <c r="D2413" s="2">
        <v>-0.32673086000000001</v>
      </c>
      <c r="E2413" s="2">
        <v>2.5243782000000001</v>
      </c>
      <c r="F2413" s="2">
        <v>3.7025603999999999</v>
      </c>
      <c r="G2413" s="2">
        <v>6.8076116999999998</v>
      </c>
      <c r="H2413" s="2">
        <v>-0.47535132000000002</v>
      </c>
      <c r="I2413" s="2">
        <v>0.75762441000000003</v>
      </c>
      <c r="J2413" s="2">
        <v>0.4929288</v>
      </c>
      <c r="K2413" s="2">
        <v>1.20292496</v>
      </c>
      <c r="L2413" s="2">
        <v>3.9199999361161177</v>
      </c>
      <c r="M2413" s="2">
        <v>7.7045459367735418</v>
      </c>
      <c r="N2413" s="2">
        <v>0.57399474662784811</v>
      </c>
      <c r="O2413" s="2">
        <v>-9.3232555796880003</v>
      </c>
      <c r="P2413" s="2">
        <v>1.059354739100159</v>
      </c>
      <c r="Q2413" s="2">
        <v>1.4639842813548798E-2</v>
      </c>
      <c r="R2413" s="2">
        <v>16.542441523989233</v>
      </c>
    </row>
    <row r="2414" spans="1:18" x14ac:dyDescent="0.25">
      <c r="A2414" s="2">
        <v>120.55</v>
      </c>
      <c r="B2414" s="2">
        <v>0.69722324000000002</v>
      </c>
      <c r="C2414" s="2">
        <v>-0.47810606</v>
      </c>
      <c r="D2414" s="2">
        <v>7.6279281000000001</v>
      </c>
      <c r="E2414" s="2">
        <v>2.7180027</v>
      </c>
      <c r="F2414" s="2">
        <v>4.0319241999999997</v>
      </c>
      <c r="G2414" s="2">
        <v>5.5334567000000003</v>
      </c>
      <c r="H2414" s="2">
        <v>-0.43977487999999998</v>
      </c>
      <c r="I2414" s="2">
        <v>0.60998178999999997</v>
      </c>
      <c r="J2414" s="2">
        <v>-6.1014454000000002</v>
      </c>
      <c r="K2414" s="2">
        <v>1.1369981199999999</v>
      </c>
      <c r="L2414" s="2">
        <v>3.9199999711087776</v>
      </c>
      <c r="M2414" s="2">
        <v>8.1311567783651135</v>
      </c>
      <c r="N2414" s="2">
        <v>0.37207778413160408</v>
      </c>
      <c r="O2414" s="2">
        <v>-8.6254806313919996</v>
      </c>
      <c r="P2414" s="2">
        <v>0.13688608835343855</v>
      </c>
      <c r="Q2414" s="2">
        <v>1.4640019458157433E-2</v>
      </c>
      <c r="R2414" s="2">
        <v>16.991829105535277</v>
      </c>
    </row>
    <row r="2415" spans="1:18" x14ac:dyDescent="0.25">
      <c r="A2415" s="2">
        <v>120.6</v>
      </c>
      <c r="B2415" s="2">
        <v>0.68509787</v>
      </c>
      <c r="C2415" s="2">
        <v>2.6172997999999999E-2</v>
      </c>
      <c r="D2415" s="2">
        <v>11.559958999999999</v>
      </c>
      <c r="E2415" s="2">
        <v>2.9244340000000002</v>
      </c>
      <c r="F2415" s="2">
        <v>4.1759072000000002</v>
      </c>
      <c r="G2415" s="2">
        <v>-0.31202216999999999</v>
      </c>
      <c r="H2415" s="2">
        <v>-0.41876310999999999</v>
      </c>
      <c r="I2415" s="2">
        <v>0.20261968</v>
      </c>
      <c r="J2415" s="2">
        <v>-9.4197167000000004</v>
      </c>
      <c r="K2415" s="2">
        <v>1.1038609799999999</v>
      </c>
      <c r="L2415" s="2">
        <v>3.9200000189813617</v>
      </c>
      <c r="M2415" s="2">
        <v>8.1854631774565139</v>
      </c>
      <c r="N2415" s="2">
        <v>4.10547347233024E-2</v>
      </c>
      <c r="O2415" s="2">
        <v>-8.213368381674</v>
      </c>
      <c r="P2415" s="2">
        <v>1.4907166560398392E-3</v>
      </c>
      <c r="Q2415" s="2">
        <v>1.4640247161855417E-2</v>
      </c>
      <c r="R2415" s="2">
        <v>16.438395577197777</v>
      </c>
    </row>
    <row r="2416" spans="1:18" x14ac:dyDescent="0.25">
      <c r="A2416" s="2">
        <v>120.65</v>
      </c>
      <c r="B2416" s="2">
        <v>0.70049841000000002</v>
      </c>
      <c r="C2416" s="2">
        <v>0.56912878</v>
      </c>
      <c r="D2416" s="2">
        <v>9.1086425000000002</v>
      </c>
      <c r="E2416" s="2">
        <v>3.1299939999999999</v>
      </c>
      <c r="F2416" s="2">
        <v>3.9943099000000002</v>
      </c>
      <c r="G2416" s="2">
        <v>-6.4860528999999998</v>
      </c>
      <c r="H2416" s="2">
        <v>-0.42023066999999997</v>
      </c>
      <c r="I2416" s="2">
        <v>-0.24711899000000001</v>
      </c>
      <c r="J2416" s="2">
        <v>-7.7378707999999996</v>
      </c>
      <c r="K2416" s="2">
        <v>1.12072908</v>
      </c>
      <c r="L2416" s="2">
        <v>3.9199999376655663</v>
      </c>
      <c r="M2416" s="2">
        <v>8.1527548477327656</v>
      </c>
      <c r="N2416" s="2">
        <v>6.1067795218620102E-2</v>
      </c>
      <c r="O2416" s="2">
        <v>-8.2421522229779995</v>
      </c>
      <c r="P2416" s="2">
        <v>4.2969475764639817E-2</v>
      </c>
      <c r="Q2416" s="2">
        <v>1.4639895738025252E-2</v>
      </c>
      <c r="R2416" s="2">
        <v>16.413005390164745</v>
      </c>
    </row>
    <row r="2417" spans="1:18" x14ac:dyDescent="0.25">
      <c r="A2417" s="2">
        <v>120.7</v>
      </c>
      <c r="B2417" s="2">
        <v>0.73761805000000003</v>
      </c>
      <c r="C2417" s="2">
        <v>0.85412911000000002</v>
      </c>
      <c r="D2417" s="2">
        <v>1.8017936000000001</v>
      </c>
      <c r="E2417" s="2">
        <v>3.3202951999999999</v>
      </c>
      <c r="F2417" s="2">
        <v>3.6024088999999999</v>
      </c>
      <c r="G2417" s="2">
        <v>-8.3434317999999994</v>
      </c>
      <c r="H2417" s="2">
        <v>-0.44017174999999997</v>
      </c>
      <c r="I2417" s="2">
        <v>-0.50251515000000002</v>
      </c>
      <c r="J2417" s="2">
        <v>-2.0345035</v>
      </c>
      <c r="K2417" s="2">
        <v>1.1777898</v>
      </c>
      <c r="L2417" s="2">
        <v>3.9200000618295712</v>
      </c>
      <c r="M2417" s="2">
        <v>7.7902580919170905</v>
      </c>
      <c r="N2417" s="2">
        <v>0.25252147597952251</v>
      </c>
      <c r="O2417" s="2">
        <v>-8.6332646014499996</v>
      </c>
      <c r="P2417" s="2">
        <v>0.60512529840399853</v>
      </c>
      <c r="Q2417" s="2">
        <v>1.4640264850611651E-2</v>
      </c>
      <c r="R2417" s="2">
        <v>16.070918870942613</v>
      </c>
    </row>
    <row r="2418" spans="1:18" x14ac:dyDescent="0.25">
      <c r="A2418" s="2">
        <v>120.75</v>
      </c>
      <c r="B2418" s="2">
        <v>0.77906412000000003</v>
      </c>
      <c r="C2418" s="2">
        <v>0.73584576999999995</v>
      </c>
      <c r="D2418" s="2">
        <v>-6.2735908</v>
      </c>
      <c r="E2418" s="2">
        <v>3.4906115999999998</v>
      </c>
      <c r="F2418" s="2">
        <v>3.2293094999999998</v>
      </c>
      <c r="G2418" s="2">
        <v>-6.1037958999999997</v>
      </c>
      <c r="H2418" s="2">
        <v>-0.46498605999999998</v>
      </c>
      <c r="I2418" s="2">
        <v>-0.43432331000000002</v>
      </c>
      <c r="J2418" s="2">
        <v>4.5924654</v>
      </c>
      <c r="K2418" s="2">
        <v>1.2440501799999999</v>
      </c>
      <c r="L2418" s="2">
        <v>3.9200000484539372</v>
      </c>
      <c r="M2418" s="2">
        <v>6.870915695463272</v>
      </c>
      <c r="N2418" s="2">
        <v>0.18863673760935612</v>
      </c>
      <c r="O2418" s="2">
        <v>-9.1199575892039988</v>
      </c>
      <c r="P2418" s="2">
        <v>2.0750454358032346</v>
      </c>
      <c r="Q2418" s="2">
        <v>1.464027967186432E-2</v>
      </c>
      <c r="R2418" s="2">
        <v>14.104464586473393</v>
      </c>
    </row>
    <row r="2419" spans="1:18" x14ac:dyDescent="0.25">
      <c r="A2419" s="2">
        <v>120.8</v>
      </c>
      <c r="B2419" s="2">
        <v>0.80550948</v>
      </c>
      <c r="C2419" s="2">
        <v>0.28159667999999999</v>
      </c>
      <c r="D2419" s="2">
        <v>-11.084562</v>
      </c>
      <c r="E2419" s="2">
        <v>3.6460271999999998</v>
      </c>
      <c r="F2419" s="2">
        <v>3.0207499000000002</v>
      </c>
      <c r="G2419" s="2">
        <v>-2.1163059</v>
      </c>
      <c r="H2419" s="2">
        <v>-0.47886062000000001</v>
      </c>
      <c r="I2419" s="2">
        <v>-8.6748521999999995E-2</v>
      </c>
      <c r="J2419" s="2">
        <v>8.6284655000000008</v>
      </c>
      <c r="K2419" s="2">
        <v>1.2843701000000001</v>
      </c>
      <c r="L2419" s="2">
        <v>3.9200000936284676</v>
      </c>
      <c r="M2419" s="2">
        <v>5.9999666356011154</v>
      </c>
      <c r="N2419" s="2">
        <v>7.5253060691844826E-3</v>
      </c>
      <c r="O2419" s="2">
        <v>-9.3920848843079998</v>
      </c>
      <c r="P2419" s="2">
        <v>3.3992333774009995</v>
      </c>
      <c r="Q2419" s="2">
        <v>1.464043476329957E-2</v>
      </c>
      <c r="R2419" s="2">
        <v>12.000343448577301</v>
      </c>
    </row>
    <row r="2420" spans="1:18" x14ac:dyDescent="0.25">
      <c r="A2420" s="2">
        <v>120.85</v>
      </c>
      <c r="B2420" s="2">
        <v>0.80540946999999996</v>
      </c>
      <c r="C2420" s="2">
        <v>-0.27985936</v>
      </c>
      <c r="D2420" s="2">
        <v>-10.408318</v>
      </c>
      <c r="E2420" s="2">
        <v>3.7962031000000001</v>
      </c>
      <c r="F2420" s="2">
        <v>3.0215000999999999</v>
      </c>
      <c r="G2420" s="2">
        <v>2.0957761000000001</v>
      </c>
      <c r="H2420" s="2">
        <v>-0.47216802000000002</v>
      </c>
      <c r="I2420" s="2">
        <v>0.34874395000000002</v>
      </c>
      <c r="J2420" s="2">
        <v>7.9541902999999996</v>
      </c>
      <c r="K2420" s="2">
        <v>1.2775774900000001</v>
      </c>
      <c r="L2420" s="2">
        <v>3.9200000457486919</v>
      </c>
      <c r="M2420" s="2">
        <v>6.0004615264944476</v>
      </c>
      <c r="N2420" s="2">
        <v>0.12162234266160252</v>
      </c>
      <c r="O2420" s="2">
        <v>-9.2608202434680003</v>
      </c>
      <c r="P2420" s="2">
        <v>3.1533764954700101</v>
      </c>
      <c r="Q2420" s="2">
        <v>1.4640121158060015E-2</v>
      </c>
      <c r="R2420" s="2">
        <v>12.229527617154041</v>
      </c>
    </row>
    <row r="2421" spans="1:18" x14ac:dyDescent="0.25">
      <c r="A2421" s="2">
        <v>120.9</v>
      </c>
      <c r="B2421" s="2">
        <v>0.78038947999999997</v>
      </c>
      <c r="C2421" s="2">
        <v>-0.67223752999999997</v>
      </c>
      <c r="D2421" s="2">
        <v>-4.6171006999999999</v>
      </c>
      <c r="E2421" s="2">
        <v>3.9514762999999999</v>
      </c>
      <c r="F2421" s="2">
        <v>3.2183499000000002</v>
      </c>
      <c r="G2421" s="2">
        <v>5.5420373999999999</v>
      </c>
      <c r="H2421" s="2">
        <v>-0.44653678000000002</v>
      </c>
      <c r="I2421" s="2">
        <v>0.63391472999999998</v>
      </c>
      <c r="J2421" s="2">
        <v>2.8924558999999999</v>
      </c>
      <c r="K2421" s="2">
        <v>1.2269262599999999</v>
      </c>
      <c r="L2421" s="2">
        <v>3.9200000014404965</v>
      </c>
      <c r="M2421" s="2">
        <v>6.7598691030585139</v>
      </c>
      <c r="N2421" s="2">
        <v>0.4018478849109729</v>
      </c>
      <c r="O2421" s="2">
        <v>-8.7581044808519994</v>
      </c>
      <c r="P2421" s="2">
        <v>1.6110275477587561</v>
      </c>
      <c r="Q2421" s="2">
        <v>1.4640054876243536E-2</v>
      </c>
      <c r="R2421" s="2">
        <v>14.30879392106273</v>
      </c>
    </row>
    <row r="2422" spans="1:18" x14ac:dyDescent="0.25">
      <c r="A2422" s="2">
        <v>120.95</v>
      </c>
      <c r="B2422" s="2">
        <v>0.74433777000000001</v>
      </c>
      <c r="C2422" s="2">
        <v>-0.70185503000000005</v>
      </c>
      <c r="D2422" s="2">
        <v>3.4663955</v>
      </c>
      <c r="E2422" s="2">
        <v>4.1201344999999998</v>
      </c>
      <c r="F2422" s="2">
        <v>3.5376588999999998</v>
      </c>
      <c r="G2422" s="2">
        <v>6.6722026999999997</v>
      </c>
      <c r="H2422" s="2">
        <v>-0.41407374000000002</v>
      </c>
      <c r="I2422" s="2">
        <v>0.60698567000000003</v>
      </c>
      <c r="J2422" s="2">
        <v>-3.9590033</v>
      </c>
      <c r="K2422" s="2">
        <v>1.1584115100000001</v>
      </c>
      <c r="L2422" s="2">
        <v>3.9199999881325498</v>
      </c>
      <c r="M2422" s="2">
        <v>7.4264119061448044</v>
      </c>
      <c r="N2422" s="2">
        <v>0.36843160358534893</v>
      </c>
      <c r="O2422" s="2">
        <v>-8.121393892116</v>
      </c>
      <c r="P2422" s="2">
        <v>0.34119045004801002</v>
      </c>
      <c r="Q2422" s="2">
        <v>1.4640067662163359E-2</v>
      </c>
      <c r="R2422" s="2">
        <v>15.575046951798143</v>
      </c>
    </row>
    <row r="2423" spans="1:18" x14ac:dyDescent="0.25">
      <c r="A2423" s="2">
        <v>121</v>
      </c>
      <c r="B2423" s="2">
        <v>0.71657199999999999</v>
      </c>
      <c r="C2423" s="2">
        <v>-0.35662526</v>
      </c>
      <c r="D2423" s="2">
        <v>9.6653059999999993</v>
      </c>
      <c r="E2423" s="2">
        <v>4.3046059000000003</v>
      </c>
      <c r="F2423" s="2">
        <v>3.8171252</v>
      </c>
      <c r="G2423" s="2">
        <v>3.8042973</v>
      </c>
      <c r="H2423" s="2">
        <v>-0.39114363000000002</v>
      </c>
      <c r="I2423" s="2">
        <v>0.26757540000000002</v>
      </c>
      <c r="J2423" s="2">
        <v>-9.0320132999999991</v>
      </c>
      <c r="K2423" s="2">
        <v>1.10771563</v>
      </c>
      <c r="L2423" s="2">
        <v>3.9200000159066244</v>
      </c>
      <c r="M2423" s="2">
        <v>7.608746998428856</v>
      </c>
      <c r="N2423" s="2">
        <v>7.1596594685160012E-2</v>
      </c>
      <c r="O2423" s="2">
        <v>-7.6716564726419998</v>
      </c>
      <c r="P2423" s="2">
        <v>5.9530946296897881E-3</v>
      </c>
      <c r="Q2423" s="2">
        <v>1.4640215101706263E-2</v>
      </c>
      <c r="R2423" s="2">
        <v>15.346046971126325</v>
      </c>
    </row>
    <row r="2424" spans="1:18" x14ac:dyDescent="0.25">
      <c r="A2424" s="2">
        <v>121.05</v>
      </c>
      <c r="B2424" s="2">
        <v>0.71182427999999998</v>
      </c>
      <c r="C2424" s="2">
        <v>0.17358391000000001</v>
      </c>
      <c r="D2424" s="2">
        <v>10.486518</v>
      </c>
      <c r="E2424" s="2">
        <v>4.4979424000000003</v>
      </c>
      <c r="F2424" s="2">
        <v>3.8682137999999999</v>
      </c>
      <c r="G2424" s="2">
        <v>-1.880959</v>
      </c>
      <c r="H2424" s="2">
        <v>-0.38984493999999997</v>
      </c>
      <c r="I2424" s="2">
        <v>-0.22071626</v>
      </c>
      <c r="J2424" s="2">
        <v>-9.6417470000000005</v>
      </c>
      <c r="K2424" s="2">
        <v>1.10166922</v>
      </c>
      <c r="L2424" s="2">
        <v>3.9199999423736758</v>
      </c>
      <c r="M2424" s="2">
        <v>7.6118303103554164</v>
      </c>
      <c r="N2424" s="2">
        <v>4.87156674283876E-2</v>
      </c>
      <c r="O2424" s="2">
        <v>-7.6461847461959991</v>
      </c>
      <c r="P2424" s="2">
        <v>2.7862954083997189E-4</v>
      </c>
      <c r="Q2424" s="2">
        <v>1.4639861128644974E-2</v>
      </c>
      <c r="R2424" s="2">
        <v>15.306452094438963</v>
      </c>
    </row>
    <row r="2425" spans="1:18" x14ac:dyDescent="0.25">
      <c r="A2425" s="2">
        <v>121.1</v>
      </c>
      <c r="B2425" s="2">
        <v>0.73202464</v>
      </c>
      <c r="C2425" s="2">
        <v>0.59186404000000004</v>
      </c>
      <c r="D2425" s="2">
        <v>5.4365078000000002</v>
      </c>
      <c r="E2425" s="2">
        <v>4.6869377999999999</v>
      </c>
      <c r="F2425" s="2">
        <v>3.6576713000000001</v>
      </c>
      <c r="G2425" s="2">
        <v>-5.9126779000000003</v>
      </c>
      <c r="H2425" s="2">
        <v>-0.41161683999999998</v>
      </c>
      <c r="I2425" s="2">
        <v>-0.61485696999999995</v>
      </c>
      <c r="J2425" s="2">
        <v>-5.4485850999999998</v>
      </c>
      <c r="K2425" s="2">
        <v>1.1436414799999999</v>
      </c>
      <c r="L2425" s="2">
        <v>3.9200000238047572</v>
      </c>
      <c r="M2425" s="2">
        <v>7.5193388333801092</v>
      </c>
      <c r="N2425" s="2">
        <v>0.37804909355758082</v>
      </c>
      <c r="O2425" s="2">
        <v>-8.0732057296559994</v>
      </c>
      <c r="P2425" s="2">
        <v>0.19045787765903816</v>
      </c>
      <c r="Q2425" s="2">
        <v>1.4640074940729109E-2</v>
      </c>
      <c r="R2425" s="2">
        <v>15.780135778934651</v>
      </c>
    </row>
    <row r="2426" spans="1:18" x14ac:dyDescent="0.25">
      <c r="A2426" s="2">
        <v>121.15</v>
      </c>
      <c r="B2426" s="2">
        <v>0.76516766000000003</v>
      </c>
      <c r="C2426" s="2">
        <v>0.66643858</v>
      </c>
      <c r="D2426" s="2">
        <v>-2.5774309999999998</v>
      </c>
      <c r="E2426" s="2">
        <v>4.8620482999999997</v>
      </c>
      <c r="F2426" s="2">
        <v>3.3476716999999998</v>
      </c>
      <c r="G2426" s="2">
        <v>-5.8333390999999999</v>
      </c>
      <c r="H2426" s="2">
        <v>-0.44643884</v>
      </c>
      <c r="I2426" s="2">
        <v>-0.72086452000000001</v>
      </c>
      <c r="J2426" s="2">
        <v>1.3470133</v>
      </c>
      <c r="K2426" s="2">
        <v>1.2116065</v>
      </c>
      <c r="L2426" s="2">
        <v>3.9200000176201693</v>
      </c>
      <c r="M2426" s="2">
        <v>7.0055769424056873</v>
      </c>
      <c r="N2426" s="2">
        <v>0.51964565619483039</v>
      </c>
      <c r="O2426" s="2">
        <v>-8.7561835444560003</v>
      </c>
      <c r="P2426" s="2">
        <v>1.2456010842249987</v>
      </c>
      <c r="Q2426" s="2">
        <v>1.4640138369516276E-2</v>
      </c>
      <c r="R2426" s="2">
        <v>15.035805058831519</v>
      </c>
    </row>
    <row r="2427" spans="1:18" x14ac:dyDescent="0.25">
      <c r="A2427" s="2">
        <v>121.2</v>
      </c>
      <c r="B2427" s="2">
        <v>0.79213054999999999</v>
      </c>
      <c r="C2427" s="2">
        <v>0.35570686000000001</v>
      </c>
      <c r="D2427" s="2">
        <v>-9.2870095999999993</v>
      </c>
      <c r="E2427" s="2">
        <v>5.0231944999999998</v>
      </c>
      <c r="F2427" s="2">
        <v>3.1236513000000001</v>
      </c>
      <c r="G2427" s="2">
        <v>-2.8092087000000001</v>
      </c>
      <c r="H2427" s="2">
        <v>-0.47807706999999999</v>
      </c>
      <c r="I2427" s="2">
        <v>-0.4953883</v>
      </c>
      <c r="J2427" s="2">
        <v>7.2098044999999997</v>
      </c>
      <c r="K2427" s="2">
        <v>1.2702076199999999</v>
      </c>
      <c r="L2427" s="2">
        <v>3.9200000117624851</v>
      </c>
      <c r="M2427" s="2">
        <v>6.2488839366220112</v>
      </c>
      <c r="N2427" s="2">
        <v>0.24540956777688999</v>
      </c>
      <c r="O2427" s="2">
        <v>-9.376716804737999</v>
      </c>
      <c r="P2427" s="2">
        <v>2.8970633906064327</v>
      </c>
      <c r="Q2427" s="2">
        <v>1.4640090267334926E-2</v>
      </c>
      <c r="R2427" s="2">
        <v>12.973946918530466</v>
      </c>
    </row>
    <row r="2428" spans="1:18" x14ac:dyDescent="0.25">
      <c r="A2428" s="2">
        <v>121.25</v>
      </c>
      <c r="B2428" s="2">
        <v>0.79685819000000002</v>
      </c>
      <c r="C2428" s="2">
        <v>-0.18387255999999999</v>
      </c>
      <c r="D2428" s="2">
        <v>-11.346880000000001</v>
      </c>
      <c r="E2428" s="2">
        <v>5.1775687000000001</v>
      </c>
      <c r="F2428" s="2">
        <v>3.0866969000000002</v>
      </c>
      <c r="G2428" s="2">
        <v>1.4200473</v>
      </c>
      <c r="H2428" s="2">
        <v>-0.49252436999999999</v>
      </c>
      <c r="I2428" s="2">
        <v>-6.6385019000000003E-2</v>
      </c>
      <c r="J2428" s="2">
        <v>9.1321411999999995</v>
      </c>
      <c r="K2428" s="2">
        <v>1.28938256</v>
      </c>
      <c r="L2428" s="2">
        <v>3.9199999607858236</v>
      </c>
      <c r="M2428" s="2">
        <v>6.0837349817998154</v>
      </c>
      <c r="N2428" s="2">
        <v>4.4069707476303618E-3</v>
      </c>
      <c r="O2428" s="2">
        <v>-9.6600774785579997</v>
      </c>
      <c r="P2428" s="2">
        <v>3.5865754032153552</v>
      </c>
      <c r="Q2428" s="2">
        <v>1.4639877204801088E-2</v>
      </c>
      <c r="R2428" s="2">
        <v>12.161644027890091</v>
      </c>
    </row>
    <row r="2429" spans="1:18" x14ac:dyDescent="0.25">
      <c r="A2429" s="2">
        <v>121.3</v>
      </c>
      <c r="B2429" s="2">
        <v>0.77443910999999999</v>
      </c>
      <c r="C2429" s="2">
        <v>-0.68220703999999999</v>
      </c>
      <c r="D2429" s="2">
        <v>-7.6982625999999996</v>
      </c>
      <c r="E2429" s="2">
        <v>5.3355287999999996</v>
      </c>
      <c r="F2429" s="2">
        <v>3.2679960000000001</v>
      </c>
      <c r="G2429" s="2">
        <v>5.7535786</v>
      </c>
      <c r="H2429" s="2">
        <v>-0.48519029000000002</v>
      </c>
      <c r="I2429" s="2">
        <v>0.33472095000000002</v>
      </c>
      <c r="J2429" s="2">
        <v>6.1613232</v>
      </c>
      <c r="K2429" s="2">
        <v>1.2596294000000001</v>
      </c>
      <c r="L2429" s="2">
        <v>3.9199999937503809</v>
      </c>
      <c r="M2429" s="2">
        <v>6.8706785952136977</v>
      </c>
      <c r="N2429" s="2">
        <v>0.11203811436890251</v>
      </c>
      <c r="O2429" s="2">
        <v>-9.5162312338859998</v>
      </c>
      <c r="P2429" s="2">
        <v>2.548154534436001</v>
      </c>
      <c r="Q2429" s="2">
        <v>1.4640010132601855E-2</v>
      </c>
      <c r="R2429" s="2">
        <v>13.950793409032599</v>
      </c>
    </row>
    <row r="2430" spans="1:18" x14ac:dyDescent="0.25">
      <c r="A2430" s="2">
        <v>121.35</v>
      </c>
      <c r="B2430" s="2">
        <v>0.73366377000000005</v>
      </c>
      <c r="C2430" s="2">
        <v>-0.88379220000000003</v>
      </c>
      <c r="D2430" s="2">
        <v>3.5563483E-2</v>
      </c>
      <c r="E2430" s="2">
        <v>5.5076245000000004</v>
      </c>
      <c r="F2430" s="2">
        <v>3.6413457999999999</v>
      </c>
      <c r="G2430" s="2">
        <v>8.7713716999999995</v>
      </c>
      <c r="H2430" s="2">
        <v>-0.46317357999999997</v>
      </c>
      <c r="I2430" s="2">
        <v>0.49312787000000002</v>
      </c>
      <c r="J2430" s="2">
        <v>-0.11608031000000001</v>
      </c>
      <c r="K2430" s="2">
        <v>1.19683735</v>
      </c>
      <c r="L2430" s="2">
        <v>3.9199999869680409</v>
      </c>
      <c r="M2430" s="2">
        <v>7.9181263970539053</v>
      </c>
      <c r="N2430" s="2">
        <v>0.24317509617073693</v>
      </c>
      <c r="O2430" s="2">
        <v>-9.0844086939719997</v>
      </c>
      <c r="P2430" s="2">
        <v>0.9377472355022487</v>
      </c>
      <c r="Q2430" s="2">
        <v>1.4640034754890507E-2</v>
      </c>
      <c r="R2430" s="2">
        <v>16.307962951694392</v>
      </c>
    </row>
    <row r="2431" spans="1:18" x14ac:dyDescent="0.25">
      <c r="A2431" s="2">
        <v>121.4</v>
      </c>
      <c r="B2431" s="2">
        <v>0.69307145000000003</v>
      </c>
      <c r="C2431" s="2">
        <v>-0.67222208000000006</v>
      </c>
      <c r="D2431" s="2">
        <v>8.0799585</v>
      </c>
      <c r="E2431" s="2">
        <v>5.7008390999999996</v>
      </c>
      <c r="F2431" s="2">
        <v>4.0803747000000001</v>
      </c>
      <c r="G2431" s="2">
        <v>7.9188594999999999</v>
      </c>
      <c r="H2431" s="2">
        <v>-0.44145501999999998</v>
      </c>
      <c r="I2431" s="2">
        <v>0.32318611000000003</v>
      </c>
      <c r="J2431" s="2">
        <v>-6.3490736999999999</v>
      </c>
      <c r="K2431" s="2">
        <v>1.13452647</v>
      </c>
      <c r="L2431" s="2">
        <v>3.9199999368269198</v>
      </c>
      <c r="M2431" s="2">
        <v>8.4494168079546093</v>
      </c>
      <c r="N2431" s="2">
        <v>0.10444926169693211</v>
      </c>
      <c r="O2431" s="2">
        <v>-8.6584338892679984</v>
      </c>
      <c r="P2431" s="2">
        <v>0.11920771306608907</v>
      </c>
      <c r="Q2431" s="2">
        <v>1.4639893449631403E-2</v>
      </c>
      <c r="R2431" s="2">
        <v>17.093092245853448</v>
      </c>
    </row>
    <row r="2432" spans="1:18" x14ac:dyDescent="0.25">
      <c r="A2432" s="2">
        <v>121.45</v>
      </c>
      <c r="B2432" s="2">
        <v>0.67181473000000003</v>
      </c>
      <c r="C2432" s="2">
        <v>-0.14505549000000001</v>
      </c>
      <c r="D2432" s="2">
        <v>11.999117999999999</v>
      </c>
      <c r="E2432" s="2">
        <v>5.9126899000000002</v>
      </c>
      <c r="F2432" s="2">
        <v>4.3426720000000003</v>
      </c>
      <c r="G2432" s="2">
        <v>1.8829994000000001</v>
      </c>
      <c r="H2432" s="2">
        <v>-0.43488307999999998</v>
      </c>
      <c r="I2432" s="2">
        <v>-8.3735217000000001E-2</v>
      </c>
      <c r="J2432" s="2">
        <v>-9.1366098999999998</v>
      </c>
      <c r="K2432" s="2">
        <v>1.10669781</v>
      </c>
      <c r="L2432" s="2">
        <v>3.9200000073504073</v>
      </c>
      <c r="M2432" s="2">
        <v>8.532678231139343</v>
      </c>
      <c r="N2432" s="2">
        <v>7.0115865660370889E-3</v>
      </c>
      <c r="O2432" s="2">
        <v>-8.5295358012719991</v>
      </c>
      <c r="P2432" s="2">
        <v>4.4860658796098867E-3</v>
      </c>
      <c r="Q2432" s="2">
        <v>1.464008231299076E-2</v>
      </c>
      <c r="R2432" s="2">
        <v>17.064739553097766</v>
      </c>
    </row>
    <row r="2433" spans="1:18" x14ac:dyDescent="0.25">
      <c r="A2433" s="2">
        <v>121.5</v>
      </c>
      <c r="B2433" s="2">
        <v>0.67914021999999996</v>
      </c>
      <c r="C2433" s="2">
        <v>0.41567808000000001</v>
      </c>
      <c r="D2433" s="2">
        <v>9.3483927999999992</v>
      </c>
      <c r="E2433" s="2">
        <v>6.1289914000000003</v>
      </c>
      <c r="F2433" s="2">
        <v>4.2494934999999998</v>
      </c>
      <c r="G2433" s="2">
        <v>-5.1965631999999999</v>
      </c>
      <c r="H2433" s="2">
        <v>-0.45007357999999997</v>
      </c>
      <c r="I2433" s="2">
        <v>-0.50494863999999995</v>
      </c>
      <c r="J2433" s="2">
        <v>-6.8899207999999996</v>
      </c>
      <c r="K2433" s="2">
        <v>1.1292138</v>
      </c>
      <c r="L2433" s="2">
        <v>3.9199999991368895</v>
      </c>
      <c r="M2433" s="2">
        <v>8.5017955243585952</v>
      </c>
      <c r="N2433" s="2">
        <v>0.25497312903784952</v>
      </c>
      <c r="O2433" s="2">
        <v>-8.8274731539719991</v>
      </c>
      <c r="P2433" s="2">
        <v>8.5344611043999749E-2</v>
      </c>
      <c r="Q2433" s="2">
        <v>1.4640110468446196E-2</v>
      </c>
      <c r="R2433" s="2">
        <v>17.498897196324442</v>
      </c>
    </row>
    <row r="2434" spans="1:18" x14ac:dyDescent="0.25">
      <c r="A2434" s="2">
        <v>121.55</v>
      </c>
      <c r="B2434" s="2">
        <v>0.70876304999999995</v>
      </c>
      <c r="C2434" s="2">
        <v>0.70528983999999995</v>
      </c>
      <c r="D2434" s="2">
        <v>1.7572468999999999</v>
      </c>
      <c r="E2434" s="2">
        <v>5.0118881999999997E-2</v>
      </c>
      <c r="F2434" s="2">
        <v>3.9017005</v>
      </c>
      <c r="G2434" s="2">
        <v>-7.7653553000000004</v>
      </c>
      <c r="H2434" s="2">
        <v>-0.48164805999999999</v>
      </c>
      <c r="I2434" s="2">
        <v>-0.70654967999999996</v>
      </c>
      <c r="J2434" s="2">
        <v>-0.77264728000000005</v>
      </c>
      <c r="K2434" s="2">
        <v>1.1904111099999999</v>
      </c>
      <c r="L2434" s="2">
        <v>3.9199999517059738</v>
      </c>
      <c r="M2434" s="2">
        <v>8.1447666441928135</v>
      </c>
      <c r="N2434" s="2">
        <v>0.49921245030810235</v>
      </c>
      <c r="O2434" s="2">
        <v>-9.4467560600039988</v>
      </c>
      <c r="P2434" s="2">
        <v>0.81741688114320632</v>
      </c>
      <c r="Q2434" s="2">
        <v>1.4639915640122902E-2</v>
      </c>
      <c r="R2434" s="2">
        <v>17.273318273361706</v>
      </c>
    </row>
    <row r="2435" spans="1:18" x14ac:dyDescent="0.25">
      <c r="A2435" s="2">
        <v>121.6</v>
      </c>
      <c r="B2435" s="2">
        <v>0.74264858</v>
      </c>
      <c r="C2435" s="2">
        <v>0.58172604999999999</v>
      </c>
      <c r="D2435" s="2">
        <v>-6.3796239999999997</v>
      </c>
      <c r="E2435" s="2">
        <v>0.23603751000000001</v>
      </c>
      <c r="F2435" s="2">
        <v>3.5537703</v>
      </c>
      <c r="G2435" s="2">
        <v>-5.5711358999999998</v>
      </c>
      <c r="H2435" s="2">
        <v>-0.51500754000000004</v>
      </c>
      <c r="I2435" s="2">
        <v>-0.57126927000000005</v>
      </c>
      <c r="J2435" s="2">
        <v>5.9531460000000003</v>
      </c>
      <c r="K2435" s="2">
        <v>1.25765612</v>
      </c>
      <c r="L2435" s="2">
        <v>3.9199999288127199</v>
      </c>
      <c r="M2435" s="2">
        <v>7.3037948587569819</v>
      </c>
      <c r="N2435" s="2">
        <v>0.32634857884633295</v>
      </c>
      <c r="O2435" s="2">
        <v>-10.101048885036001</v>
      </c>
      <c r="P2435" s="2">
        <v>2.4855452173454387</v>
      </c>
      <c r="Q2435" s="2">
        <v>1.4639769912752953E-2</v>
      </c>
      <c r="R2435" s="2">
        <v>15.245647105293877</v>
      </c>
    </row>
    <row r="2436" spans="1:18" x14ac:dyDescent="0.25">
      <c r="A2436" s="2">
        <v>121.65</v>
      </c>
      <c r="B2436" s="2">
        <v>0.76135744999999999</v>
      </c>
      <c r="C2436" s="2">
        <v>0.12919511</v>
      </c>
      <c r="D2436" s="2">
        <v>-10.839600000000001</v>
      </c>
      <c r="E2436" s="2">
        <v>0.40848659999999998</v>
      </c>
      <c r="F2436" s="2">
        <v>3.3812622999999999</v>
      </c>
      <c r="G2436" s="2">
        <v>-1.1523797</v>
      </c>
      <c r="H2436" s="2">
        <v>-0.53410078999999999</v>
      </c>
      <c r="I2436" s="2">
        <v>-0.16066920000000001</v>
      </c>
      <c r="J2436" s="2">
        <v>9.7376720999999993</v>
      </c>
      <c r="K2436" s="2">
        <v>1.2954582399999999</v>
      </c>
      <c r="L2436" s="2">
        <v>3.9199999493723729</v>
      </c>
      <c r="M2436" s="2">
        <v>6.6439653988552676</v>
      </c>
      <c r="N2436" s="2">
        <v>2.5814591828640005E-2</v>
      </c>
      <c r="O2436" s="2">
        <v>-10.475532434585999</v>
      </c>
      <c r="P2436" s="2">
        <v>3.8203923583897517</v>
      </c>
      <c r="Q2436" s="2">
        <v>1.4639914487660555E-2</v>
      </c>
      <c r="R2436" s="2">
        <v>13.324920066880155</v>
      </c>
    </row>
    <row r="2437" spans="1:18" x14ac:dyDescent="0.25">
      <c r="A2437" s="2">
        <v>121.7</v>
      </c>
      <c r="B2437" s="2">
        <v>0.75420995000000002</v>
      </c>
      <c r="C2437" s="2">
        <v>-0.40346490000000002</v>
      </c>
      <c r="D2437" s="2">
        <v>-9.4608267000000001</v>
      </c>
      <c r="E2437" s="2">
        <v>0.57814810000000005</v>
      </c>
      <c r="F2437" s="2">
        <v>3.4456532000000002</v>
      </c>
      <c r="G2437" s="2">
        <v>3.6818903999999999</v>
      </c>
      <c r="H2437" s="2">
        <v>-0.5298988</v>
      </c>
      <c r="I2437" s="2">
        <v>0.31920217000000001</v>
      </c>
      <c r="J2437" s="2">
        <v>8.6077857000000009</v>
      </c>
      <c r="K2437" s="2">
        <v>1.2841087500000001</v>
      </c>
      <c r="L2437" s="2">
        <v>3.9200000723705619</v>
      </c>
      <c r="M2437" s="2">
        <v>6.9162643222139391</v>
      </c>
      <c r="N2437" s="2">
        <v>0.10189002533270891</v>
      </c>
      <c r="O2437" s="2">
        <v>-10.39311712392</v>
      </c>
      <c r="P2437" s="2">
        <v>3.3896031826562512</v>
      </c>
      <c r="Q2437" s="2">
        <v>1.4640406282899754E-2</v>
      </c>
      <c r="R2437" s="2">
        <v>14.021668288810396</v>
      </c>
    </row>
    <row r="2438" spans="1:18" x14ac:dyDescent="0.25">
      <c r="A2438" s="2">
        <v>121.75</v>
      </c>
      <c r="B2438" s="2">
        <v>0.72453433</v>
      </c>
      <c r="C2438" s="2">
        <v>-0.72815795999999999</v>
      </c>
      <c r="D2438" s="2">
        <v>-2.8723982000000001</v>
      </c>
      <c r="E2438" s="2">
        <v>0.75682758000000006</v>
      </c>
      <c r="F2438" s="2">
        <v>3.7336889000000002</v>
      </c>
      <c r="G2438" s="2">
        <v>7.5021157000000001</v>
      </c>
      <c r="H2438" s="2">
        <v>-0.50510993000000004</v>
      </c>
      <c r="I2438" s="2">
        <v>0.62654244000000003</v>
      </c>
      <c r="J2438" s="2">
        <v>3.1644983</v>
      </c>
      <c r="K2438" s="2">
        <v>1.2296442600000002</v>
      </c>
      <c r="L2438" s="2">
        <v>3.9199999413758575</v>
      </c>
      <c r="M2438" s="2">
        <v>7.8482441492692079</v>
      </c>
      <c r="N2438" s="2">
        <v>0.39255542912115365</v>
      </c>
      <c r="O2438" s="2">
        <v>-9.9069231010620005</v>
      </c>
      <c r="P2438" s="2">
        <v>1.6807634150947617</v>
      </c>
      <c r="Q2438" s="2">
        <v>1.4639892423123468E-2</v>
      </c>
      <c r="R2438" s="2">
        <v>16.466959264357602</v>
      </c>
    </row>
    <row r="2439" spans="1:18" x14ac:dyDescent="0.25">
      <c r="A2439" s="2">
        <v>121.8</v>
      </c>
      <c r="B2439" s="2">
        <v>0.68812678999999999</v>
      </c>
      <c r="C2439" s="2">
        <v>-0.65605912</v>
      </c>
      <c r="D2439" s="2">
        <v>5.6956905000000004</v>
      </c>
      <c r="E2439" s="2">
        <v>0.95355964000000004</v>
      </c>
      <c r="F2439" s="2">
        <v>4.1392258999999996</v>
      </c>
      <c r="G2439" s="2">
        <v>7.8949635000000002</v>
      </c>
      <c r="H2439" s="2">
        <v>-0.47273417000000001</v>
      </c>
      <c r="I2439" s="2">
        <v>0.61062455999999998</v>
      </c>
      <c r="J2439" s="2">
        <v>-3.7142686999999999</v>
      </c>
      <c r="K2439" s="2">
        <v>1.1608609599999999</v>
      </c>
      <c r="L2439" s="2">
        <v>3.9199999057686625</v>
      </c>
      <c r="M2439" s="2">
        <v>8.5432961379127779</v>
      </c>
      <c r="N2439" s="2">
        <v>0.37286235327519357</v>
      </c>
      <c r="O2439" s="2">
        <v>-9.2719243698779987</v>
      </c>
      <c r="P2439" s="2">
        <v>0.37040564521215824</v>
      </c>
      <c r="Q2439" s="2">
        <v>1.4639766522130948E-2</v>
      </c>
      <c r="R2439" s="2">
        <v>17.817677215853813</v>
      </c>
    </row>
    <row r="2440" spans="1:18" x14ac:dyDescent="0.25">
      <c r="A2440" s="2">
        <v>121.85</v>
      </c>
      <c r="B2440" s="2">
        <v>0.66540814999999998</v>
      </c>
      <c r="C2440" s="2">
        <v>-0.20316118999999999</v>
      </c>
      <c r="D2440" s="2">
        <v>11.577419000000001</v>
      </c>
      <c r="E2440" s="2">
        <v>1.1687992</v>
      </c>
      <c r="F2440" s="2">
        <v>4.4266974000000001</v>
      </c>
      <c r="G2440" s="2">
        <v>2.7106808999999998</v>
      </c>
      <c r="H2440" s="2">
        <v>-0.44917791000000001</v>
      </c>
      <c r="I2440" s="2">
        <v>0.29269335000000002</v>
      </c>
      <c r="J2440" s="2">
        <v>-8.3456121000000003</v>
      </c>
      <c r="K2440" s="2">
        <v>1.1145860599999999</v>
      </c>
      <c r="L2440" s="2">
        <v>3.9199999626919011</v>
      </c>
      <c r="M2440" s="2">
        <v>8.7176012905463836</v>
      </c>
      <c r="N2440" s="2">
        <v>8.5669397134222516E-2</v>
      </c>
      <c r="O2440" s="2">
        <v>-8.8099060199939991</v>
      </c>
      <c r="P2440" s="2">
        <v>2.1275314632359547E-2</v>
      </c>
      <c r="Q2440" s="2">
        <v>1.4639982318965686E-2</v>
      </c>
      <c r="R2440" s="2">
        <v>17.591901393042246</v>
      </c>
    </row>
    <row r="2441" spans="1:18" x14ac:dyDescent="0.25">
      <c r="A2441" s="2">
        <v>121.9</v>
      </c>
      <c r="B2441" s="2">
        <v>0.67028726000000005</v>
      </c>
      <c r="C2441" s="2">
        <v>0.39494242000000002</v>
      </c>
      <c r="D2441" s="2">
        <v>11.184134999999999</v>
      </c>
      <c r="E2441" s="2">
        <v>1.3901901999999999</v>
      </c>
      <c r="F2441" s="2">
        <v>4.3624869999999998</v>
      </c>
      <c r="G2441" s="2">
        <v>-5.1340496</v>
      </c>
      <c r="H2441" s="2">
        <v>-0.44547388999999998</v>
      </c>
      <c r="I2441" s="2">
        <v>-0.14353509</v>
      </c>
      <c r="J2441" s="2">
        <v>-8.2332751000000002</v>
      </c>
      <c r="K2441" s="2">
        <v>1.11576115</v>
      </c>
      <c r="L2441" s="2">
        <v>3.9200000388519505</v>
      </c>
      <c r="M2441" s="2">
        <v>8.7064541198610215</v>
      </c>
      <c r="N2441" s="2">
        <v>2.06023220613081E-2</v>
      </c>
      <c r="O2441" s="2">
        <v>-8.7372575941259996</v>
      </c>
      <c r="P2441" s="2">
        <v>2.4841384932249657E-2</v>
      </c>
      <c r="Q2441" s="2">
        <v>1.4640232728579197E-2</v>
      </c>
      <c r="R2441" s="2">
        <v>17.43947265111608</v>
      </c>
    </row>
    <row r="2442" spans="1:18" x14ac:dyDescent="0.25">
      <c r="A2442" s="2">
        <v>121.95</v>
      </c>
      <c r="B2442" s="2">
        <v>0.70182924000000002</v>
      </c>
      <c r="C2442" s="2">
        <v>0.81293444999999998</v>
      </c>
      <c r="D2442" s="2">
        <v>4.8025289000000004</v>
      </c>
      <c r="E2442" s="2">
        <v>1.5995855999999999</v>
      </c>
      <c r="F2442" s="2">
        <v>3.9791759999999998</v>
      </c>
      <c r="G2442" s="2">
        <v>-9.2171035999999997</v>
      </c>
      <c r="H2442" s="2">
        <v>-0.46135452999999998</v>
      </c>
      <c r="I2442" s="2">
        <v>-0.45177948000000001</v>
      </c>
      <c r="J2442" s="2">
        <v>-3.4946448999999999</v>
      </c>
      <c r="K2442" s="2">
        <v>1.1631837700000001</v>
      </c>
      <c r="L2442" s="2">
        <v>3.9199999397301295</v>
      </c>
      <c r="M2442" s="2">
        <v>8.4600472600845915</v>
      </c>
      <c r="N2442" s="2">
        <v>0.2041046985490704</v>
      </c>
      <c r="O2442" s="2">
        <v>-9.0487309387019987</v>
      </c>
      <c r="P2442" s="2">
        <v>0.39921887914128967</v>
      </c>
      <c r="Q2442" s="2">
        <v>1.4639899072952656E-2</v>
      </c>
      <c r="R2442" s="2">
        <v>17.31366401819437</v>
      </c>
    </row>
    <row r="2443" spans="1:18" x14ac:dyDescent="0.25">
      <c r="A2443" s="2">
        <v>122</v>
      </c>
      <c r="B2443" s="2">
        <v>0.74490281000000003</v>
      </c>
      <c r="C2443" s="2">
        <v>0.83816064999999995</v>
      </c>
      <c r="D2443" s="2">
        <v>-3.7411949999999998</v>
      </c>
      <c r="E2443" s="2">
        <v>1.7870965999999999</v>
      </c>
      <c r="F2443" s="2">
        <v>3.5322939999999998</v>
      </c>
      <c r="G2443" s="2">
        <v>-7.9521547000000004</v>
      </c>
      <c r="H2443" s="2">
        <v>-0.48553194999999999</v>
      </c>
      <c r="I2443" s="2">
        <v>-0.45873755999999999</v>
      </c>
      <c r="J2443" s="2">
        <v>3.2302914999999999</v>
      </c>
      <c r="K2443" s="2">
        <v>1.2304347600000001</v>
      </c>
      <c r="L2443" s="2">
        <v>3.9199999765428615</v>
      </c>
      <c r="M2443" s="2">
        <v>7.6258094737796664</v>
      </c>
      <c r="N2443" s="2">
        <v>0.2104401489547536</v>
      </c>
      <c r="O2443" s="2">
        <v>-9.5229323481299986</v>
      </c>
      <c r="P2443" s="2">
        <v>1.7013226616257597</v>
      </c>
      <c r="Q2443" s="2">
        <v>1.4639936230181227E-2</v>
      </c>
      <c r="R2443" s="2">
        <v>15.65785930923866</v>
      </c>
    </row>
    <row r="2444" spans="1:18" x14ac:dyDescent="0.25">
      <c r="A2444" s="2">
        <v>122.05</v>
      </c>
      <c r="B2444" s="2">
        <v>0.77910181000000001</v>
      </c>
      <c r="C2444" s="2">
        <v>0.47742131999999998</v>
      </c>
      <c r="D2444" s="2">
        <v>-9.9804280999999992</v>
      </c>
      <c r="E2444" s="2">
        <v>1.9552897</v>
      </c>
      <c r="F2444" s="2">
        <v>3.2289970000000001</v>
      </c>
      <c r="G2444" s="2">
        <v>-3.9618585999999998</v>
      </c>
      <c r="H2444" s="2">
        <v>-0.50197409000000004</v>
      </c>
      <c r="I2444" s="2">
        <v>-0.15634959000000001</v>
      </c>
      <c r="J2444" s="2">
        <v>8.2977191000000001</v>
      </c>
      <c r="K2444" s="2">
        <v>1.2810759</v>
      </c>
      <c r="L2444" s="2">
        <v>3.9199999707720115</v>
      </c>
      <c r="M2444" s="2">
        <v>6.5567651896019985</v>
      </c>
      <c r="N2444" s="2">
        <v>2.4445194293168104E-2</v>
      </c>
      <c r="O2444" s="2">
        <v>-9.8454186168060005</v>
      </c>
      <c r="P2444" s="2">
        <v>3.2788481560809983</v>
      </c>
      <c r="Q2444" s="2">
        <v>1.4639923170164604E-2</v>
      </c>
      <c r="R2444" s="2">
        <v>13.14778084462017</v>
      </c>
    </row>
    <row r="2445" spans="1:18" x14ac:dyDescent="0.25">
      <c r="A2445" s="2">
        <v>122.1</v>
      </c>
      <c r="B2445" s="2">
        <v>0.78945546</v>
      </c>
      <c r="C2445" s="2">
        <v>-7.1772099000000006E-2</v>
      </c>
      <c r="D2445" s="2">
        <v>-10.999596</v>
      </c>
      <c r="E2445" s="2">
        <v>2.1136889999999999</v>
      </c>
      <c r="F2445" s="2">
        <v>3.1448562999999998</v>
      </c>
      <c r="G2445" s="2">
        <v>0.56743021999999999</v>
      </c>
      <c r="H2445" s="2">
        <v>-0.49859912000000001</v>
      </c>
      <c r="I2445" s="2">
        <v>0.29722383000000002</v>
      </c>
      <c r="J2445" s="2">
        <v>9.0006003999999997</v>
      </c>
      <c r="K2445" s="2">
        <v>1.2880545800000001</v>
      </c>
      <c r="L2445" s="2">
        <v>3.9199999985528118</v>
      </c>
      <c r="M2445" s="2">
        <v>6.1690695799192659</v>
      </c>
      <c r="N2445" s="2">
        <v>8.8342005119868908E-2</v>
      </c>
      <c r="O2445" s="2">
        <v>-9.7792239802080001</v>
      </c>
      <c r="P2445" s="2">
        <v>3.5364525058976386</v>
      </c>
      <c r="Q2445" s="2">
        <v>1.4640110728773248E-2</v>
      </c>
      <c r="R2445" s="2">
        <v>12.500183059349496</v>
      </c>
    </row>
    <row r="2446" spans="1:18" x14ac:dyDescent="0.25">
      <c r="A2446" s="2">
        <v>122.15</v>
      </c>
      <c r="B2446" s="2">
        <v>0.77350746999999997</v>
      </c>
      <c r="C2446" s="2">
        <v>-0.52771301999999998</v>
      </c>
      <c r="D2446" s="2">
        <v>-6.4317840000000004</v>
      </c>
      <c r="E2446" s="2">
        <v>2.2733903999999998</v>
      </c>
      <c r="F2446" s="2">
        <v>3.2758729999999998</v>
      </c>
      <c r="G2446" s="2">
        <v>4.4666437999999999</v>
      </c>
      <c r="H2446" s="2">
        <v>-0.47375012999999999</v>
      </c>
      <c r="I2446" s="2">
        <v>0.66243403000000001</v>
      </c>
      <c r="J2446" s="2">
        <v>4.9250093000000001</v>
      </c>
      <c r="K2446" s="2">
        <v>1.2472576</v>
      </c>
      <c r="L2446" s="2">
        <v>3.9200000861605262</v>
      </c>
      <c r="M2446" s="2">
        <v>6.6991922526029892</v>
      </c>
      <c r="N2446" s="2">
        <v>0.43881884410204092</v>
      </c>
      <c r="O2446" s="2">
        <v>-9.291850799741999</v>
      </c>
      <c r="P2446" s="2">
        <v>2.1684800757759963</v>
      </c>
      <c r="Q2446" s="2">
        <v>1.4640372739027629E-2</v>
      </c>
      <c r="R2446" s="2">
        <v>14.261381820671033</v>
      </c>
    </row>
    <row r="2447" spans="1:18" x14ac:dyDescent="0.25">
      <c r="A2447" s="2">
        <v>122.2</v>
      </c>
      <c r="B2447" s="2">
        <v>0.74220631000000004</v>
      </c>
      <c r="C2447" s="2">
        <v>-0.65805897000000002</v>
      </c>
      <c r="D2447" s="2">
        <v>1.4486604000000001</v>
      </c>
      <c r="E2447" s="2">
        <v>2.4438466999999999</v>
      </c>
      <c r="F2447" s="2">
        <v>3.5580069000000001</v>
      </c>
      <c r="G2447" s="2">
        <v>6.3090959</v>
      </c>
      <c r="H2447" s="2">
        <v>-0.43718349000000001</v>
      </c>
      <c r="I2447" s="2">
        <v>0.74315918000000003</v>
      </c>
      <c r="J2447" s="2">
        <v>-1.8607136</v>
      </c>
      <c r="K2447" s="2">
        <v>1.1793898</v>
      </c>
      <c r="L2447" s="2">
        <v>3.9199999922016069</v>
      </c>
      <c r="M2447" s="2">
        <v>7.4067351181240921</v>
      </c>
      <c r="N2447" s="2">
        <v>0.55228556681827246</v>
      </c>
      <c r="O2447" s="2">
        <v>-8.5746546627659992</v>
      </c>
      <c r="P2447" s="2">
        <v>0.63027403440399932</v>
      </c>
      <c r="Q2447" s="2">
        <v>1.4640056580364935E-2</v>
      </c>
      <c r="R2447" s="2">
        <v>15.903401313304364</v>
      </c>
    </row>
    <row r="2448" spans="1:18" x14ac:dyDescent="0.25">
      <c r="A2448" s="2">
        <v>122.25</v>
      </c>
      <c r="B2448" s="2">
        <v>0.71439107999999996</v>
      </c>
      <c r="C2448" s="2">
        <v>-0.39454541999999998</v>
      </c>
      <c r="D2448" s="2">
        <v>8.5807119000000007</v>
      </c>
      <c r="E2448" s="2">
        <v>2.6292393000000001</v>
      </c>
      <c r="F2448" s="2">
        <v>3.8404668000000002</v>
      </c>
      <c r="G2448" s="2">
        <v>4.2463046000000002</v>
      </c>
      <c r="H2448" s="2">
        <v>-0.40511572000000001</v>
      </c>
      <c r="I2448" s="2">
        <v>0.48918724000000002</v>
      </c>
      <c r="J2448" s="2">
        <v>-7.8515986</v>
      </c>
      <c r="K2448" s="2">
        <v>1.1195067999999999</v>
      </c>
      <c r="L2448" s="2">
        <v>3.9199999116785245</v>
      </c>
      <c r="M2448" s="2">
        <v>7.6829808468451306</v>
      </c>
      <c r="N2448" s="2">
        <v>0.23930415577881761</v>
      </c>
      <c r="O2448" s="2">
        <v>-7.9456966626479995</v>
      </c>
      <c r="P2448" s="2">
        <v>3.8051524623999314E-2</v>
      </c>
      <c r="Q2448" s="2">
        <v>1.4639864599948496E-2</v>
      </c>
      <c r="R2448" s="2">
        <v>15.829930140647949</v>
      </c>
    </row>
    <row r="2449" spans="1:18" x14ac:dyDescent="0.25">
      <c r="A2449" s="2">
        <v>122.3</v>
      </c>
      <c r="B2449" s="2">
        <v>0.70702613000000003</v>
      </c>
      <c r="C2449" s="2">
        <v>0.12013023</v>
      </c>
      <c r="D2449" s="2">
        <v>10.982821</v>
      </c>
      <c r="E2449" s="2">
        <v>2.8244520999999998</v>
      </c>
      <c r="F2449" s="2">
        <v>3.9208943999999999</v>
      </c>
      <c r="G2449" s="2">
        <v>-1.3263351999999999</v>
      </c>
      <c r="H2449" s="2">
        <v>-0.39184724999999998</v>
      </c>
      <c r="I2449" s="2">
        <v>2.4200210999999999E-2</v>
      </c>
      <c r="J2449" s="2">
        <v>-9.9198395999999995</v>
      </c>
      <c r="K2449" s="2">
        <v>1.0988733800000001</v>
      </c>
      <c r="L2449" s="2">
        <v>3.920000032246453</v>
      </c>
      <c r="M2449" s="2">
        <v>7.699384359377321</v>
      </c>
      <c r="N2449" s="2">
        <v>5.8565021244452091E-4</v>
      </c>
      <c r="O2449" s="2">
        <v>-7.6854568531499989</v>
      </c>
      <c r="P2449" s="2">
        <v>1.2692726243999258E-4</v>
      </c>
      <c r="Q2449" s="2">
        <v>1.4640083702206909E-2</v>
      </c>
      <c r="R2449" s="2">
        <v>15.385299935477326</v>
      </c>
    </row>
    <row r="2450" spans="1:18" x14ac:dyDescent="0.25">
      <c r="A2450" s="2">
        <v>122.35</v>
      </c>
      <c r="B2450" s="2">
        <v>0.72579479999999996</v>
      </c>
      <c r="C2450" s="2">
        <v>0.59907328000000004</v>
      </c>
      <c r="D2450" s="2">
        <v>7.2437718999999996</v>
      </c>
      <c r="E2450" s="2">
        <v>3.0165077</v>
      </c>
      <c r="F2450" s="2">
        <v>3.7207317999999998</v>
      </c>
      <c r="G2450" s="2">
        <v>-6.1392552</v>
      </c>
      <c r="H2450" s="2">
        <v>-0.40230866999999998</v>
      </c>
      <c r="I2450" s="2">
        <v>-0.41806369999999998</v>
      </c>
      <c r="J2450" s="2">
        <v>-7.0014373000000001</v>
      </c>
      <c r="K2450" s="2">
        <v>1.1281034699999999</v>
      </c>
      <c r="L2450" s="2">
        <v>3.9199999947153992</v>
      </c>
      <c r="M2450" s="2">
        <v>7.6515231129786665</v>
      </c>
      <c r="N2450" s="2">
        <v>0.17477725725768997</v>
      </c>
      <c r="O2450" s="2">
        <v>-7.8906408681779991</v>
      </c>
      <c r="P2450" s="2">
        <v>7.8980502604088856E-2</v>
      </c>
      <c r="Q2450" s="2">
        <v>1.4640004662445763E-2</v>
      </c>
      <c r="R2450" s="2">
        <v>15.637960735810266</v>
      </c>
    </row>
    <row r="2451" spans="1:18" x14ac:dyDescent="0.25">
      <c r="A2451" s="2">
        <v>122.4</v>
      </c>
      <c r="B2451" s="2">
        <v>0.76181578999999999</v>
      </c>
      <c r="C2451" s="2">
        <v>0.77712347000000004</v>
      </c>
      <c r="D2451" s="2">
        <v>-0.43770744</v>
      </c>
      <c r="E2451" s="2">
        <v>3.1941073000000002</v>
      </c>
      <c r="F2451" s="2">
        <v>3.3771949999999999</v>
      </c>
      <c r="G2451" s="2">
        <v>-6.8913608999999996</v>
      </c>
      <c r="H2451" s="2">
        <v>-0.42953280999999999</v>
      </c>
      <c r="I2451" s="2">
        <v>-0.61770480999999999</v>
      </c>
      <c r="J2451" s="2">
        <v>-0.67881411999999997</v>
      </c>
      <c r="K2451" s="2">
        <v>1.1913486</v>
      </c>
      <c r="L2451" s="2">
        <v>3.9200000556576891</v>
      </c>
      <c r="M2451" s="2">
        <v>7.2232231816082759</v>
      </c>
      <c r="N2451" s="2">
        <v>0.38155923229713606</v>
      </c>
      <c r="O2451" s="2">
        <v>-8.424598815653999</v>
      </c>
      <c r="P2451" s="2">
        <v>0.83445667219599806</v>
      </c>
      <c r="Q2451" s="2">
        <v>1.4640270447411341E-2</v>
      </c>
      <c r="R2451" s="2">
        <v>15.194924557363414</v>
      </c>
    </row>
    <row r="2452" spans="1:18" x14ac:dyDescent="0.25">
      <c r="A2452" s="2">
        <v>122.45</v>
      </c>
      <c r="B2452" s="2">
        <v>0.79677030000000004</v>
      </c>
      <c r="C2452" s="2">
        <v>0.55819669000000005</v>
      </c>
      <c r="D2452" s="2">
        <v>-7.9187285999999997</v>
      </c>
      <c r="E2452" s="2">
        <v>3.3551801000000001</v>
      </c>
      <c r="F2452" s="2">
        <v>3.0873778999999999</v>
      </c>
      <c r="G2452" s="2">
        <v>-4.3293990999999998</v>
      </c>
      <c r="H2452" s="2">
        <v>-0.45842448000000002</v>
      </c>
      <c r="I2452" s="2">
        <v>-0.48426902999999999</v>
      </c>
      <c r="J2452" s="2">
        <v>5.7075638</v>
      </c>
      <c r="K2452" s="2">
        <v>1.2551947800000001</v>
      </c>
      <c r="L2452" s="2">
        <v>3.9199999465520494</v>
      </c>
      <c r="M2452" s="2">
        <v>6.3628441462199454</v>
      </c>
      <c r="N2452" s="2">
        <v>0.2345164934171409</v>
      </c>
      <c r="O2452" s="2">
        <v>-8.991262696031999</v>
      </c>
      <c r="P2452" s="2">
        <v>2.408541973924839</v>
      </c>
      <c r="Q2452" s="2">
        <v>1.4639917529926549E-2</v>
      </c>
      <c r="R2452" s="2">
        <v>13.180081361744246</v>
      </c>
    </row>
    <row r="2453" spans="1:18" x14ac:dyDescent="0.25">
      <c r="A2453" s="2">
        <v>122.5</v>
      </c>
      <c r="B2453" s="2">
        <v>0.81274974</v>
      </c>
      <c r="C2453" s="2">
        <v>5.1002802999999999E-2</v>
      </c>
      <c r="D2453" s="2">
        <v>-11.491773</v>
      </c>
      <c r="E2453" s="2">
        <v>3.5057163999999998</v>
      </c>
      <c r="F2453" s="2">
        <v>2.9671696999999999</v>
      </c>
      <c r="G2453" s="2">
        <v>-0.37659903</v>
      </c>
      <c r="H2453" s="2">
        <v>-0.47373158999999998</v>
      </c>
      <c r="I2453" s="2">
        <v>-0.10170794</v>
      </c>
      <c r="J2453" s="2">
        <v>8.8406672999999998</v>
      </c>
      <c r="K2453" s="2">
        <v>1.28648133</v>
      </c>
      <c r="L2453" s="2">
        <v>3.9199999327792532</v>
      </c>
      <c r="M2453" s="2">
        <v>5.8182537981861744</v>
      </c>
      <c r="N2453" s="2">
        <v>1.0344505059043599E-2</v>
      </c>
      <c r="O2453" s="2">
        <v>-9.2914871673059984</v>
      </c>
      <c r="P2453" s="2">
        <v>3.4775286438568855</v>
      </c>
      <c r="Q2453" s="2">
        <v>1.4639779796104868E-2</v>
      </c>
      <c r="R2453" s="2">
        <v>11.642556826694332</v>
      </c>
    </row>
    <row r="2454" spans="1:18" x14ac:dyDescent="0.25">
      <c r="A2454" s="2">
        <v>122.55</v>
      </c>
      <c r="B2454" s="2">
        <v>0.80119571000000001</v>
      </c>
      <c r="C2454" s="2">
        <v>-0.49598784000000001</v>
      </c>
      <c r="D2454" s="2">
        <v>-9.4522849999999998</v>
      </c>
      <c r="E2454" s="2">
        <v>3.6553613999999999</v>
      </c>
      <c r="F2454" s="2">
        <v>3.0533657999999999</v>
      </c>
      <c r="G2454" s="2">
        <v>3.7764785999999999</v>
      </c>
      <c r="H2454" s="2">
        <v>-0.46797538</v>
      </c>
      <c r="I2454" s="2">
        <v>0.31739832000000001</v>
      </c>
      <c r="J2454" s="2">
        <v>7.1144736999999996</v>
      </c>
      <c r="K2454" s="2">
        <v>1.2691710899999999</v>
      </c>
      <c r="L2454" s="2">
        <v>3.9199999629972822</v>
      </c>
      <c r="M2454" s="2">
        <v>6.2306008489364482</v>
      </c>
      <c r="N2454" s="2">
        <v>0.10074169353882241</v>
      </c>
      <c r="O2454" s="2">
        <v>-9.1785883180919985</v>
      </c>
      <c r="P2454" s="2">
        <v>2.8618857691788051</v>
      </c>
      <c r="Q2454" s="2">
        <v>1.4639993562076903E-2</v>
      </c>
      <c r="R2454" s="2">
        <v>12.648045091388465</v>
      </c>
    </row>
    <row r="2455" spans="1:18" x14ac:dyDescent="0.25">
      <c r="A2455" s="2">
        <v>122.6</v>
      </c>
      <c r="B2455" s="2">
        <v>0.76702384999999995</v>
      </c>
      <c r="C2455" s="2">
        <v>-0.81434251999999996</v>
      </c>
      <c r="D2455" s="2">
        <v>-2.7264670999999998</v>
      </c>
      <c r="E2455" s="2">
        <v>3.8142896999999998</v>
      </c>
      <c r="F2455" s="2">
        <v>3.3314887</v>
      </c>
      <c r="G2455" s="2">
        <v>7.0717162</v>
      </c>
      <c r="H2455" s="2">
        <v>-0.44529002000000001</v>
      </c>
      <c r="I2455" s="2">
        <v>0.54219866999999999</v>
      </c>
      <c r="J2455" s="2">
        <v>1.4314686999999999</v>
      </c>
      <c r="K2455" s="2">
        <v>1.21231387</v>
      </c>
      <c r="L2455" s="2">
        <v>3.9200000864835092</v>
      </c>
      <c r="M2455" s="2">
        <v>7.1928717359393683</v>
      </c>
      <c r="N2455" s="2">
        <v>0.29397939774976889</v>
      </c>
      <c r="O2455" s="2">
        <v>-8.7336512782679989</v>
      </c>
      <c r="P2455" s="2">
        <v>1.2614405394376884</v>
      </c>
      <c r="Q2455" s="2">
        <v>1.4640394858827177E-2</v>
      </c>
      <c r="R2455" s="2">
        <v>14.959061872519447</v>
      </c>
    </row>
    <row r="2456" spans="1:18" x14ac:dyDescent="0.25">
      <c r="A2456" s="2">
        <v>122.65</v>
      </c>
      <c r="B2456" s="2">
        <v>0.72637067</v>
      </c>
      <c r="C2456" s="2">
        <v>-0.74299068000000001</v>
      </c>
      <c r="D2456" s="2">
        <v>5.4539460000000002</v>
      </c>
      <c r="E2456" s="2">
        <v>3.9903303999999999</v>
      </c>
      <c r="F2456" s="2">
        <v>3.7148344999999998</v>
      </c>
      <c r="G2456" s="2">
        <v>7.6012912000000004</v>
      </c>
      <c r="H2456" s="2">
        <v>-0.41925428999999997</v>
      </c>
      <c r="I2456" s="2">
        <v>0.44313390000000002</v>
      </c>
      <c r="J2456" s="2">
        <v>-5.2382721999999999</v>
      </c>
      <c r="K2456" s="2">
        <v>1.1456249599999999</v>
      </c>
      <c r="L2456" s="2">
        <v>3.9199999819054012</v>
      </c>
      <c r="M2456" s="2">
        <v>7.8331107369576403</v>
      </c>
      <c r="N2456" s="2">
        <v>0.19636765332921002</v>
      </c>
      <c r="O2456" s="2">
        <v>-8.2230020914859985</v>
      </c>
      <c r="P2456" s="2">
        <v>0.20816369750015842</v>
      </c>
      <c r="Q2456" s="2">
        <v>1.4639996301010899E-2</v>
      </c>
      <c r="R2456" s="2">
        <v>16.044316784272691</v>
      </c>
    </row>
    <row r="2457" spans="1:18" x14ac:dyDescent="0.25">
      <c r="A2457" s="2">
        <v>122.7</v>
      </c>
      <c r="B2457" s="2">
        <v>0.69876864000000005</v>
      </c>
      <c r="C2457" s="2">
        <v>-0.31609077000000002</v>
      </c>
      <c r="D2457" s="2">
        <v>10.801682</v>
      </c>
      <c r="E2457" s="2">
        <v>4.1843880000000002</v>
      </c>
      <c r="F2457" s="2">
        <v>4.0141099000000002</v>
      </c>
      <c r="G2457" s="2">
        <v>3.6375559000000002</v>
      </c>
      <c r="H2457" s="2">
        <v>-0.40578113999999998</v>
      </c>
      <c r="I2457" s="2">
        <v>6.1229788E-2</v>
      </c>
      <c r="J2457" s="2">
        <v>-9.3498327000000003</v>
      </c>
      <c r="K2457" s="2">
        <v>1.1045497800000001</v>
      </c>
      <c r="L2457" s="2">
        <v>3.9199999945416986</v>
      </c>
      <c r="M2457" s="2">
        <v>7.9675687679240808</v>
      </c>
      <c r="N2457" s="2">
        <v>3.749086938524944E-3</v>
      </c>
      <c r="O2457" s="2">
        <v>-7.9587478112759991</v>
      </c>
      <c r="P2457" s="2">
        <v>2.0700498048400536E-3</v>
      </c>
      <c r="Q2457" s="2">
        <v>1.4640093391446569E-2</v>
      </c>
      <c r="R2457" s="2">
        <v>15.927995616333764</v>
      </c>
    </row>
    <row r="2458" spans="1:18" x14ac:dyDescent="0.25">
      <c r="A2458" s="2">
        <v>122.75</v>
      </c>
      <c r="B2458" s="2">
        <v>0.69689734999999997</v>
      </c>
      <c r="C2458" s="2">
        <v>0.23610946999999999</v>
      </c>
      <c r="D2458" s="2">
        <v>10.198634</v>
      </c>
      <c r="E2458" s="2">
        <v>4.3869806999999996</v>
      </c>
      <c r="F2458" s="2">
        <v>4.0356959999999997</v>
      </c>
      <c r="G2458" s="2">
        <v>-2.7288287000000002</v>
      </c>
      <c r="H2458" s="2">
        <v>-0.41465693999999997</v>
      </c>
      <c r="I2458" s="2">
        <v>-0.41037846</v>
      </c>
      <c r="J2458" s="2">
        <v>-8.6545012000000003</v>
      </c>
      <c r="K2458" s="2">
        <v>1.1115542899999999</v>
      </c>
      <c r="L2458" s="2">
        <v>3.9199999926024511</v>
      </c>
      <c r="M2458" s="2">
        <v>7.965711826896551</v>
      </c>
      <c r="N2458" s="2">
        <v>0.1684104804319716</v>
      </c>
      <c r="O2458" s="2">
        <v>-8.1328324269959982</v>
      </c>
      <c r="P2458" s="2">
        <v>1.3350161740409669E-2</v>
      </c>
      <c r="Q2458" s="2">
        <v>1.4640042072934642E-2</v>
      </c>
      <c r="R2458" s="2">
        <v>16.253604572584113</v>
      </c>
    </row>
    <row r="2459" spans="1:18" x14ac:dyDescent="0.25">
      <c r="A2459" s="2">
        <v>122.8</v>
      </c>
      <c r="B2459" s="2">
        <v>0.71930596999999996</v>
      </c>
      <c r="C2459" s="2">
        <v>0.60783049</v>
      </c>
      <c r="D2459" s="2">
        <v>3.9798010000000001</v>
      </c>
      <c r="E2459" s="2">
        <v>4.5833472999999998</v>
      </c>
      <c r="F2459" s="2">
        <v>3.7881638</v>
      </c>
      <c r="G2459" s="2">
        <v>-6.4008925999999997</v>
      </c>
      <c r="H2459" s="2">
        <v>-0.44419760000000003</v>
      </c>
      <c r="I2459" s="2">
        <v>-0.72755488999999995</v>
      </c>
      <c r="J2459" s="2">
        <v>-3.4630193</v>
      </c>
      <c r="K2459" s="2">
        <v>1.16350357</v>
      </c>
      <c r="L2459" s="2">
        <v>3.9200000711399161</v>
      </c>
      <c r="M2459" s="2">
        <v>7.7942590873184674</v>
      </c>
      <c r="N2459" s="2">
        <v>0.52933611796291202</v>
      </c>
      <c r="O2459" s="2">
        <v>-8.7122252078399995</v>
      </c>
      <c r="P2459" s="2">
        <v>0.40327034027448944</v>
      </c>
      <c r="Q2459" s="2">
        <v>1.4640337715868534E-2</v>
      </c>
      <c r="R2459" s="2">
        <v>16.63255007284689</v>
      </c>
    </row>
    <row r="2460" spans="1:18" x14ac:dyDescent="0.25">
      <c r="A2460" s="2">
        <v>122.85</v>
      </c>
      <c r="B2460" s="2">
        <v>0.75121866999999998</v>
      </c>
      <c r="C2460" s="2">
        <v>0.59943749999999996</v>
      </c>
      <c r="D2460" s="2">
        <v>-4.2522840999999998</v>
      </c>
      <c r="E2460" s="2">
        <v>4.7646933000000002</v>
      </c>
      <c r="F2460" s="2">
        <v>3.4731483000000001</v>
      </c>
      <c r="G2460" s="2">
        <v>-5.5454527000000002</v>
      </c>
      <c r="H2460" s="2">
        <v>-0.48199900000000001</v>
      </c>
      <c r="I2460" s="2">
        <v>-0.72587093000000003</v>
      </c>
      <c r="J2460" s="2">
        <v>3.5084388999999998</v>
      </c>
      <c r="K2460" s="2">
        <v>1.2332176699999999</v>
      </c>
      <c r="L2460" s="2">
        <v>3.9200000187543078</v>
      </c>
      <c r="M2460" s="2">
        <v>7.1666960169744964</v>
      </c>
      <c r="N2460" s="2">
        <v>0.52688860701906493</v>
      </c>
      <c r="O2460" s="2">
        <v>-9.4536391866000002</v>
      </c>
      <c r="P2460" s="2">
        <v>1.774694760022886</v>
      </c>
      <c r="Q2460" s="2">
        <v>1.4640197416446954E-2</v>
      </c>
      <c r="R2460" s="2">
        <v>15.372529050570677</v>
      </c>
    </row>
    <row r="2461" spans="1:18" x14ac:dyDescent="0.25">
      <c r="A2461" s="2">
        <v>122.9</v>
      </c>
      <c r="B2461" s="2">
        <v>0.77299145999999996</v>
      </c>
      <c r="C2461" s="2">
        <v>0.22219432</v>
      </c>
      <c r="D2461" s="2">
        <v>-10.119230999999999</v>
      </c>
      <c r="E2461" s="2">
        <v>4.93276</v>
      </c>
      <c r="F2461" s="2">
        <v>3.2802479999999998</v>
      </c>
      <c r="G2461" s="2">
        <v>-1.8901733999999999</v>
      </c>
      <c r="H2461" s="2">
        <v>-0.51141004000000001</v>
      </c>
      <c r="I2461" s="2">
        <v>-0.40753158</v>
      </c>
      <c r="J2461" s="2">
        <v>8.6302993000000008</v>
      </c>
      <c r="K2461" s="2">
        <v>1.2844015</v>
      </c>
      <c r="L2461" s="2">
        <v>3.9199999976834583</v>
      </c>
      <c r="M2461" s="2">
        <v>6.4786563920408451</v>
      </c>
      <c r="N2461" s="2">
        <v>0.1660819886972964</v>
      </c>
      <c r="O2461" s="2">
        <v>-10.030489678536</v>
      </c>
      <c r="P2461" s="2">
        <v>3.4003913202249958</v>
      </c>
      <c r="Q2461" s="2">
        <v>1.4640022427137467E-2</v>
      </c>
      <c r="R2461" s="2">
        <v>13.274836739049144</v>
      </c>
    </row>
    <row r="2462" spans="1:18" x14ac:dyDescent="0.25">
      <c r="A2462" s="2">
        <v>122.95</v>
      </c>
      <c r="B2462" s="2">
        <v>0.77058996999999996</v>
      </c>
      <c r="C2462" s="2">
        <v>-0.32297810999999998</v>
      </c>
      <c r="D2462" s="2">
        <v>-10.685708</v>
      </c>
      <c r="E2462" s="2">
        <v>5.0963113</v>
      </c>
      <c r="F2462" s="2">
        <v>3.3007252</v>
      </c>
      <c r="G2462" s="2">
        <v>2.7621221</v>
      </c>
      <c r="H2462" s="2">
        <v>-0.52019676999999998</v>
      </c>
      <c r="I2462" s="2">
        <v>6.1425566000000001E-2</v>
      </c>
      <c r="J2462" s="2">
        <v>9.2738938999999991</v>
      </c>
      <c r="K2462" s="2">
        <v>1.2907867399999999</v>
      </c>
      <c r="L2462" s="2">
        <v>3.9200000127376295</v>
      </c>
      <c r="M2462" s="2">
        <v>6.5737362725608799</v>
      </c>
      <c r="N2462" s="2">
        <v>3.773100158420356E-3</v>
      </c>
      <c r="O2462" s="2">
        <v>-10.202827328718</v>
      </c>
      <c r="P2462" s="2">
        <v>3.6399580159827543</v>
      </c>
      <c r="Q2462" s="2">
        <v>1.4640059984054599E-2</v>
      </c>
      <c r="R2462" s="2">
        <v>13.140378685454545</v>
      </c>
    </row>
    <row r="2463" spans="1:18" x14ac:dyDescent="0.25">
      <c r="A2463" s="2">
        <v>123</v>
      </c>
      <c r="B2463" s="2">
        <v>0.74269096000000001</v>
      </c>
      <c r="C2463" s="2">
        <v>-0.75006764999999997</v>
      </c>
      <c r="D2463" s="2">
        <v>-5.5813610000000002</v>
      </c>
      <c r="E2463" s="2">
        <v>5.2667381999999998</v>
      </c>
      <c r="F2463" s="2">
        <v>3.5533648000000002</v>
      </c>
      <c r="G2463" s="2">
        <v>7.1735610999999997</v>
      </c>
      <c r="H2463" s="2">
        <v>-0.50682415999999997</v>
      </c>
      <c r="I2463" s="2">
        <v>0.43876125999999999</v>
      </c>
      <c r="J2463" s="2">
        <v>5.1507548999999999</v>
      </c>
      <c r="K2463" s="2">
        <v>1.2495151199999999</v>
      </c>
      <c r="L2463" s="2">
        <v>3.9199999998023811</v>
      </c>
      <c r="M2463" s="2">
        <v>7.5271964872254156</v>
      </c>
      <c r="N2463" s="2">
        <v>0.1925114432767876</v>
      </c>
      <c r="O2463" s="2">
        <v>-9.9405449797439989</v>
      </c>
      <c r="P2463" s="2">
        <v>2.2354771108614333</v>
      </c>
      <c r="Q2463" s="2">
        <v>1.4640061619637379E-2</v>
      </c>
      <c r="R2463" s="2">
        <v>15.424775799384767</v>
      </c>
    </row>
    <row r="2464" spans="1:18" x14ac:dyDescent="0.25">
      <c r="A2464" s="2">
        <v>123.05</v>
      </c>
      <c r="B2464" s="2">
        <v>0.70157024999999995</v>
      </c>
      <c r="C2464" s="2">
        <v>-0.82389889999999999</v>
      </c>
      <c r="D2464" s="2">
        <v>2.8454793</v>
      </c>
      <c r="E2464" s="2">
        <v>5.4546599000000002</v>
      </c>
      <c r="F2464" s="2">
        <v>3.9821144999999998</v>
      </c>
      <c r="G2464" s="2">
        <v>9.3528742000000005</v>
      </c>
      <c r="H2464" s="2">
        <v>-0.48113718</v>
      </c>
      <c r="I2464" s="2">
        <v>0.53251325000000005</v>
      </c>
      <c r="J2464" s="2">
        <v>-1.5291741999999999</v>
      </c>
      <c r="K2464" s="2">
        <v>1.18270743</v>
      </c>
      <c r="L2464" s="2">
        <v>3.9200000101026289</v>
      </c>
      <c r="M2464" s="2">
        <v>8.4837538375361223</v>
      </c>
      <c r="N2464" s="2">
        <v>0.28357036142556258</v>
      </c>
      <c r="O2464" s="2">
        <v>-9.4367359662119998</v>
      </c>
      <c r="P2464" s="2">
        <v>0.68405189772048858</v>
      </c>
      <c r="Q2464" s="2">
        <v>1.464013047017354E-2</v>
      </c>
      <c r="R2464" s="2">
        <v>17.520008267453196</v>
      </c>
    </row>
    <row r="2465" spans="1:18" x14ac:dyDescent="0.25">
      <c r="A2465" s="2">
        <v>123.1</v>
      </c>
      <c r="B2465" s="2">
        <v>0.66737917999999996</v>
      </c>
      <c r="C2465" s="2">
        <v>-0.48120464000000002</v>
      </c>
      <c r="D2465" s="2">
        <v>10.274174</v>
      </c>
      <c r="E2465" s="2">
        <v>5.6648527</v>
      </c>
      <c r="F2465" s="2">
        <v>4.4005885999999999</v>
      </c>
      <c r="G2465" s="2">
        <v>6.3520574999999999</v>
      </c>
      <c r="H2465" s="2">
        <v>-0.45906503999999998</v>
      </c>
      <c r="I2465" s="2">
        <v>0.30302664000000001</v>
      </c>
      <c r="J2465" s="2">
        <v>-7.1583551999999999</v>
      </c>
      <c r="K2465" s="2">
        <v>1.12644422</v>
      </c>
      <c r="L2465" s="2">
        <v>3.9200000540563198</v>
      </c>
      <c r="M2465" s="2">
        <v>8.8567116804973427</v>
      </c>
      <c r="N2465" s="2">
        <v>9.1825144549689611E-2</v>
      </c>
      <c r="O2465" s="2">
        <v>-9.0038262555359996</v>
      </c>
      <c r="P2465" s="2">
        <v>6.9929677140839516E-2</v>
      </c>
      <c r="Q2465" s="2">
        <v>1.4640246651872232E-2</v>
      </c>
      <c r="R2465" s="2">
        <v>17.882433403442196</v>
      </c>
    </row>
    <row r="2466" spans="1:18" x14ac:dyDescent="0.25">
      <c r="A2466" s="2">
        <v>123.15</v>
      </c>
      <c r="B2466" s="2">
        <v>0.65773239999999999</v>
      </c>
      <c r="C2466" s="2">
        <v>0.11260716</v>
      </c>
      <c r="D2466" s="2">
        <v>12.328449000000001</v>
      </c>
      <c r="E2466" s="2">
        <v>5.8898045999999997</v>
      </c>
      <c r="F2466" s="2">
        <v>4.5306195999999996</v>
      </c>
      <c r="G2466" s="2">
        <v>-1.5428785</v>
      </c>
      <c r="H2466" s="2">
        <v>-0.45400736000000003</v>
      </c>
      <c r="I2466" s="2">
        <v>-0.11309768000000001</v>
      </c>
      <c r="J2466" s="2">
        <v>-8.6338495999999996</v>
      </c>
      <c r="K2466" s="2">
        <v>1.1117397600000001</v>
      </c>
      <c r="L2466" s="2">
        <v>3.9199999973673094</v>
      </c>
      <c r="M2466" s="2">
        <v>8.8926947825194063</v>
      </c>
      <c r="N2466" s="2">
        <v>1.2791085221382401E-2</v>
      </c>
      <c r="O2466" s="2">
        <v>-8.904627954623999</v>
      </c>
      <c r="P2466" s="2">
        <v>1.378219648575997E-2</v>
      </c>
      <c r="Q2466" s="2">
        <v>1.4640109602549148E-2</v>
      </c>
      <c r="R2466" s="2">
        <v>17.796331625879027</v>
      </c>
    </row>
    <row r="2467" spans="1:18" x14ac:dyDescent="0.25">
      <c r="A2467" s="2">
        <v>123.2</v>
      </c>
      <c r="B2467" s="2">
        <v>0.67745385999999996</v>
      </c>
      <c r="C2467" s="2">
        <v>0.63693769</v>
      </c>
      <c r="D2467" s="2">
        <v>7.6716702000000003</v>
      </c>
      <c r="E2467" s="2">
        <v>6.1112038000000002</v>
      </c>
      <c r="F2467" s="2">
        <v>4.2706761000000002</v>
      </c>
      <c r="G2467" s="2">
        <v>-8.0268212000000005</v>
      </c>
      <c r="H2467" s="2">
        <v>-0.46946106999999998</v>
      </c>
      <c r="I2467" s="2">
        <v>-0.47544931000000001</v>
      </c>
      <c r="J2467" s="2">
        <v>-5.1207678999999997</v>
      </c>
      <c r="K2467" s="2">
        <v>1.1469149299999999</v>
      </c>
      <c r="L2467" s="2">
        <v>3.9200000586577928</v>
      </c>
      <c r="M2467" s="2">
        <v>8.7762149021967524</v>
      </c>
      <c r="N2467" s="2">
        <v>0.22605204637947612</v>
      </c>
      <c r="O2467" s="2">
        <v>-9.2077277503379982</v>
      </c>
      <c r="P2467" s="2">
        <v>0.2201010656904881</v>
      </c>
      <c r="Q2467" s="2">
        <v>1.4640263928717812E-2</v>
      </c>
      <c r="R2467" s="2">
        <v>17.989893633223737</v>
      </c>
    </row>
    <row r="2468" spans="1:18" x14ac:dyDescent="0.25">
      <c r="A2468" s="2">
        <v>123.25</v>
      </c>
      <c r="B2468" s="2">
        <v>0.71553219000000001</v>
      </c>
      <c r="C2468" s="2">
        <v>0.81519467999999995</v>
      </c>
      <c r="D2468" s="2">
        <v>-0.76307223999999996</v>
      </c>
      <c r="E2468" s="2">
        <v>3.0626502E-2</v>
      </c>
      <c r="F2468" s="2">
        <v>3.8282273</v>
      </c>
      <c r="G2468" s="2">
        <v>-8.7247812000000007</v>
      </c>
      <c r="H2468" s="2">
        <v>-0.49704943000000001</v>
      </c>
      <c r="I2468" s="2">
        <v>-0.57283448000000003</v>
      </c>
      <c r="J2468" s="2">
        <v>1.4445209999999999</v>
      </c>
      <c r="K2468" s="2">
        <v>1.2125816199999999</v>
      </c>
      <c r="L2468" s="2">
        <v>3.9199999760537225</v>
      </c>
      <c r="M2468" s="2">
        <v>8.1678678284644057</v>
      </c>
      <c r="N2468" s="2">
        <v>0.32813934147687046</v>
      </c>
      <c r="O2468" s="2">
        <v>-9.748829290362</v>
      </c>
      <c r="P2468" s="2">
        <v>1.2674621161824362</v>
      </c>
      <c r="Q2468" s="2">
        <v>1.4639995761712044E-2</v>
      </c>
      <c r="R2468" s="2">
        <v>16.97737434412084</v>
      </c>
    </row>
    <row r="2469" spans="1:18" x14ac:dyDescent="0.25">
      <c r="A2469" s="2">
        <v>123.3</v>
      </c>
      <c r="B2469" s="2">
        <v>0.75189061999999995</v>
      </c>
      <c r="C2469" s="2">
        <v>0.57617839999999998</v>
      </c>
      <c r="D2469" s="2">
        <v>-8.2581667999999997</v>
      </c>
      <c r="E2469" s="2">
        <v>0.21228515000000001</v>
      </c>
      <c r="F2469" s="2">
        <v>3.4669433000000001</v>
      </c>
      <c r="G2469" s="2">
        <v>-5.3179004000000001</v>
      </c>
      <c r="H2469" s="2">
        <v>-0.52112219000000004</v>
      </c>
      <c r="I2469" s="2">
        <v>-0.33924081</v>
      </c>
      <c r="J2469" s="2">
        <v>7.4900025000000001</v>
      </c>
      <c r="K2469" s="2">
        <v>1.27301281</v>
      </c>
      <c r="L2469" s="2">
        <v>3.9200000143147831</v>
      </c>
      <c r="M2469" s="2">
        <v>7.1271904414408329</v>
      </c>
      <c r="N2469" s="2">
        <v>0.1150843271694561</v>
      </c>
      <c r="O2469" s="2">
        <v>-10.220977961346</v>
      </c>
      <c r="P2469" s="2">
        <v>2.9933432424096065</v>
      </c>
      <c r="Q2469" s="2">
        <v>1.4640049673896094E-2</v>
      </c>
      <c r="R2469" s="2">
        <v>14.469909487546682</v>
      </c>
    </row>
    <row r="2470" spans="1:18" x14ac:dyDescent="0.25">
      <c r="A2470" s="2">
        <v>123.35</v>
      </c>
      <c r="B2470" s="2">
        <v>0.76858103</v>
      </c>
      <c r="C2470" s="2">
        <v>6.7428313000000004E-2</v>
      </c>
      <c r="D2470" s="2">
        <v>-11.123213</v>
      </c>
      <c r="E2470" s="2">
        <v>0.38091831999999998</v>
      </c>
      <c r="F2470" s="2">
        <v>3.3180027999999999</v>
      </c>
      <c r="G2470" s="2">
        <v>-0.58699248000000004</v>
      </c>
      <c r="H2470" s="2">
        <v>-0.52726415000000004</v>
      </c>
      <c r="I2470" s="2">
        <v>0.11277025</v>
      </c>
      <c r="J2470" s="2">
        <v>9.7780424999999997</v>
      </c>
      <c r="K2470" s="2">
        <v>1.2958451800000002</v>
      </c>
      <c r="L2470" s="2">
        <v>3.9199999906630909</v>
      </c>
      <c r="M2470" s="2">
        <v>6.5078320499040805</v>
      </c>
      <c r="N2470" s="2">
        <v>1.27171292850625E-2</v>
      </c>
      <c r="O2470" s="2">
        <v>-10.341442679610001</v>
      </c>
      <c r="P2470" s="2">
        <v>3.8355334529232428</v>
      </c>
      <c r="Q2470" s="2">
        <v>1.4639952502384368E-2</v>
      </c>
      <c r="R2470" s="2">
        <v>13.0264584058759</v>
      </c>
    </row>
    <row r="2471" spans="1:18" x14ac:dyDescent="0.25">
      <c r="A2471" s="2">
        <v>123.4</v>
      </c>
      <c r="B2471" s="2">
        <v>0.75872366999999996</v>
      </c>
      <c r="C2471" s="2">
        <v>-0.43614341000000001</v>
      </c>
      <c r="D2471" s="2">
        <v>-8.0856166999999992</v>
      </c>
      <c r="E2471" s="2">
        <v>0.54804649999999999</v>
      </c>
      <c r="F2471" s="2">
        <v>3.4047781000000001</v>
      </c>
      <c r="G2471" s="2">
        <v>3.9104293000000001</v>
      </c>
      <c r="H2471" s="2">
        <v>-0.51003058999999995</v>
      </c>
      <c r="I2471" s="2">
        <v>0.55379427000000003</v>
      </c>
      <c r="J2471" s="2">
        <v>7.0736732</v>
      </c>
      <c r="K2471" s="2">
        <v>1.2687542599999999</v>
      </c>
      <c r="L2471" s="2">
        <v>3.920000067897039</v>
      </c>
      <c r="M2471" s="2">
        <v>6.8635862656736029</v>
      </c>
      <c r="N2471" s="2">
        <v>0.30668809348483295</v>
      </c>
      <c r="O2471" s="2">
        <v>-10.003433973905999</v>
      </c>
      <c r="P2471" s="2">
        <v>2.8478000268147539</v>
      </c>
      <c r="Q2471" s="2">
        <v>1.4640412067190578E-2</v>
      </c>
      <c r="R2471" s="2">
        <v>14.325908306249678</v>
      </c>
    </row>
    <row r="2472" spans="1:18" x14ac:dyDescent="0.25">
      <c r="A2472" s="2">
        <v>123.45</v>
      </c>
      <c r="B2472" s="2">
        <v>0.72960332999999999</v>
      </c>
      <c r="C2472" s="2">
        <v>-0.66628118999999997</v>
      </c>
      <c r="D2472" s="2">
        <v>-0.66753017000000003</v>
      </c>
      <c r="E2472" s="2">
        <v>0.72462170000000004</v>
      </c>
      <c r="F2472" s="2">
        <v>3.6819886999999998</v>
      </c>
      <c r="G2472" s="2">
        <v>6.7236032999999997</v>
      </c>
      <c r="H2472" s="2">
        <v>-0.47589981999999997</v>
      </c>
      <c r="I2472" s="2">
        <v>0.75824374999999999</v>
      </c>
      <c r="J2472" s="2">
        <v>0.75073754999999998</v>
      </c>
      <c r="K2472" s="2">
        <v>1.20550315</v>
      </c>
      <c r="L2472" s="2">
        <v>3.9199999545441293</v>
      </c>
      <c r="M2472" s="2">
        <v>7.6606283924638143</v>
      </c>
      <c r="N2472" s="2">
        <v>0.5749335844140625</v>
      </c>
      <c r="O2472" s="2">
        <v>-9.3340135295879989</v>
      </c>
      <c r="P2472" s="2">
        <v>1.1130914659922475</v>
      </c>
      <c r="Q2472" s="2">
        <v>1.463991328212555E-2</v>
      </c>
      <c r="R2472" s="2">
        <v>16.456484040473626</v>
      </c>
    </row>
    <row r="2473" spans="1:18" x14ac:dyDescent="0.25">
      <c r="A2473" s="2">
        <v>123.5</v>
      </c>
      <c r="B2473" s="2">
        <v>0.69896776000000005</v>
      </c>
      <c r="C2473" s="2">
        <v>-0.49169673000000003</v>
      </c>
      <c r="D2473" s="2">
        <v>7.3480239000000003</v>
      </c>
      <c r="E2473" s="2">
        <v>0.91718754999999996</v>
      </c>
      <c r="F2473" s="2">
        <v>4.0118232000000003</v>
      </c>
      <c r="G2473" s="2">
        <v>5.6479474999999999</v>
      </c>
      <c r="H2473" s="2">
        <v>-0.43998134</v>
      </c>
      <c r="I2473" s="2">
        <v>0.62251727000000001</v>
      </c>
      <c r="J2473" s="2">
        <v>-5.9062174000000001</v>
      </c>
      <c r="K2473" s="2">
        <v>1.1389491</v>
      </c>
      <c r="L2473" s="2">
        <v>3.9200000250871296</v>
      </c>
      <c r="M2473" s="2">
        <v>8.1049391966152591</v>
      </c>
      <c r="N2473" s="2">
        <v>0.38752775144825291</v>
      </c>
      <c r="O2473" s="2">
        <v>-8.6295300139559998</v>
      </c>
      <c r="P2473" s="2">
        <v>0.15170323908099967</v>
      </c>
      <c r="Q2473" s="2">
        <v>1.4640173188512268E-2</v>
      </c>
      <c r="R2473" s="2">
        <v>16.970293722938514</v>
      </c>
    </row>
    <row r="2474" spans="1:18" x14ac:dyDescent="0.25">
      <c r="A2474" s="2">
        <v>123.55</v>
      </c>
      <c r="B2474" s="2">
        <v>0.68589206999999996</v>
      </c>
      <c r="C2474" s="2">
        <v>3.5930296E-3</v>
      </c>
      <c r="D2474" s="2">
        <v>11.498733</v>
      </c>
      <c r="E2474" s="2">
        <v>1.1228403</v>
      </c>
      <c r="F2474" s="2">
        <v>4.1662420999999998</v>
      </c>
      <c r="G2474" s="2">
        <v>-3.6664666999999998E-2</v>
      </c>
      <c r="H2474" s="2">
        <v>-0.41816402000000003</v>
      </c>
      <c r="I2474" s="2">
        <v>0.22082911</v>
      </c>
      <c r="J2474" s="2">
        <v>-9.4000026000000005</v>
      </c>
      <c r="K2474" s="2">
        <v>1.10405609</v>
      </c>
      <c r="L2474" s="2">
        <v>3.9199999577203126</v>
      </c>
      <c r="M2474" s="2">
        <v>8.1658473377879979</v>
      </c>
      <c r="N2474" s="2">
        <v>4.8765495823392097E-2</v>
      </c>
      <c r="O2474" s="2">
        <v>-8.2016181898680003</v>
      </c>
      <c r="P2474" s="2">
        <v>1.6451866088099648E-3</v>
      </c>
      <c r="Q2474" s="2">
        <v>1.4639830352200064E-2</v>
      </c>
      <c r="R2474" s="2">
        <v>16.414585836870582</v>
      </c>
    </row>
    <row r="2475" spans="1:18" x14ac:dyDescent="0.25">
      <c r="A2475" s="2">
        <v>123.6</v>
      </c>
      <c r="B2475" s="2">
        <v>0.70019682999999999</v>
      </c>
      <c r="C2475" s="2">
        <v>0.54998855999999996</v>
      </c>
      <c r="D2475" s="2">
        <v>9.2979699999999994</v>
      </c>
      <c r="E2475" s="2">
        <v>1.3282588</v>
      </c>
      <c r="F2475" s="2">
        <v>3.9977513999999998</v>
      </c>
      <c r="G2475" s="2">
        <v>-6.2757160000000001</v>
      </c>
      <c r="H2475" s="2">
        <v>-0.41878134</v>
      </c>
      <c r="I2475" s="2">
        <v>-0.23295664999999999</v>
      </c>
      <c r="J2475" s="2">
        <v>-7.9127947000000001</v>
      </c>
      <c r="K2475" s="2">
        <v>1.1189781700000001</v>
      </c>
      <c r="L2475" s="2">
        <v>3.9199999385047337</v>
      </c>
      <c r="M2475" s="2">
        <v>8.1380800372094786</v>
      </c>
      <c r="N2475" s="2">
        <v>5.4268800779222491E-2</v>
      </c>
      <c r="O2475" s="2">
        <v>-8.2137259339559989</v>
      </c>
      <c r="P2475" s="2">
        <v>3.6017093654890066E-2</v>
      </c>
      <c r="Q2475" s="2">
        <v>1.4639997687592644E-2</v>
      </c>
      <c r="R2475" s="2">
        <v>16.370057678289811</v>
      </c>
    </row>
    <row r="2476" spans="1:18" x14ac:dyDescent="0.25">
      <c r="A2476" s="2">
        <v>123.65</v>
      </c>
      <c r="B2476" s="2">
        <v>0.73666832000000004</v>
      </c>
      <c r="C2476" s="2">
        <v>0.84843897000000001</v>
      </c>
      <c r="D2476" s="2">
        <v>2.1218385999999998</v>
      </c>
      <c r="E2476" s="2">
        <v>1.5189181</v>
      </c>
      <c r="F2476" s="2">
        <v>3.6117035</v>
      </c>
      <c r="G2476" s="2">
        <v>-8.3197738999999995</v>
      </c>
      <c r="H2476" s="2">
        <v>-0.43829130999999999</v>
      </c>
      <c r="I2476" s="2">
        <v>-0.50034065999999999</v>
      </c>
      <c r="J2476" s="2">
        <v>-2.3174807999999998</v>
      </c>
      <c r="K2476" s="2">
        <v>1.17495963</v>
      </c>
      <c r="L2476" s="2">
        <v>3.9200000543415614</v>
      </c>
      <c r="M2476" s="2">
        <v>7.798787643947465</v>
      </c>
      <c r="N2476" s="2">
        <v>0.2503407760492356</v>
      </c>
      <c r="O2476" s="2">
        <v>-8.5963827795539984</v>
      </c>
      <c r="P2476" s="2">
        <v>0.56189461297368914</v>
      </c>
      <c r="Q2476" s="2">
        <v>1.4640253416390858E-2</v>
      </c>
      <c r="R2476" s="2">
        <v>16.083616586577008</v>
      </c>
    </row>
    <row r="2477" spans="1:18" x14ac:dyDescent="0.25">
      <c r="A2477" s="2">
        <v>123.7</v>
      </c>
      <c r="B2477" s="2">
        <v>0.77822846999999995</v>
      </c>
      <c r="C2477" s="2">
        <v>0.74570265999999996</v>
      </c>
      <c r="D2477" s="2">
        <v>-6.0002139000000003</v>
      </c>
      <c r="E2477" s="2">
        <v>1.6896663999999999</v>
      </c>
      <c r="F2477" s="2">
        <v>3.2362483000000002</v>
      </c>
      <c r="G2477" s="2">
        <v>-6.2053694999999998</v>
      </c>
      <c r="H2477" s="2">
        <v>-0.46335121000000001</v>
      </c>
      <c r="I2477" s="2">
        <v>-0.44601889</v>
      </c>
      <c r="J2477" s="2">
        <v>4.3453084999999998</v>
      </c>
      <c r="K2477" s="2">
        <v>1.2415796800000001</v>
      </c>
      <c r="L2477" s="2">
        <v>3.9199999380292807</v>
      </c>
      <c r="M2477" s="2">
        <v>6.899119024854758</v>
      </c>
      <c r="N2477" s="2">
        <v>0.1989328502368321</v>
      </c>
      <c r="O2477" s="2">
        <v>-9.0878926222139995</v>
      </c>
      <c r="P2477" s="2">
        <v>2.0044805788902398</v>
      </c>
      <c r="Q2477" s="2">
        <v>1.4639831767830458E-2</v>
      </c>
      <c r="R2477" s="2">
        <v>14.181463918415352</v>
      </c>
    </row>
    <row r="2478" spans="1:18" x14ac:dyDescent="0.25">
      <c r="A2478" s="2">
        <v>123.75</v>
      </c>
      <c r="B2478" s="2">
        <v>0.80544174000000002</v>
      </c>
      <c r="C2478" s="2">
        <v>0.30090271000000002</v>
      </c>
      <c r="D2478" s="2">
        <v>-10.995882999999999</v>
      </c>
      <c r="E2478" s="2">
        <v>1.8452770999999999</v>
      </c>
      <c r="F2478" s="2">
        <v>3.0212579000000002</v>
      </c>
      <c r="G2478" s="2">
        <v>-2.2616584</v>
      </c>
      <c r="H2478" s="2">
        <v>-0.47806236000000002</v>
      </c>
      <c r="I2478" s="2">
        <v>-0.1071672</v>
      </c>
      <c r="J2478" s="2">
        <v>8.5416675000000009</v>
      </c>
      <c r="K2478" s="2">
        <v>1.2835041</v>
      </c>
      <c r="L2478" s="2">
        <v>3.9199999260931362</v>
      </c>
      <c r="M2478" s="2">
        <v>6.0122078132394954</v>
      </c>
      <c r="N2478" s="2">
        <v>1.1484808755840001E-2</v>
      </c>
      <c r="O2478" s="2">
        <v>-9.3764282916240003</v>
      </c>
      <c r="P2478" s="2">
        <v>3.3673754716809978</v>
      </c>
      <c r="Q2478" s="2">
        <v>1.4639802052333284E-2</v>
      </c>
      <c r="R2478" s="2">
        <v>12.032745441938339</v>
      </c>
    </row>
    <row r="2479" spans="1:18" x14ac:dyDescent="0.25">
      <c r="A2479" s="2">
        <v>123.8</v>
      </c>
      <c r="B2479" s="2">
        <v>0.80632137000000004</v>
      </c>
      <c r="C2479" s="2">
        <v>-0.26190542</v>
      </c>
      <c r="D2479" s="2">
        <v>-10.548799000000001</v>
      </c>
      <c r="E2479" s="2">
        <v>1.9952941</v>
      </c>
      <c r="F2479" s="2">
        <v>3.0146696999999998</v>
      </c>
      <c r="G2479" s="2">
        <v>1.9543824000000001</v>
      </c>
      <c r="H2479" s="2">
        <v>-0.47241389</v>
      </c>
      <c r="I2479" s="2">
        <v>0.32909936000000001</v>
      </c>
      <c r="J2479" s="2">
        <v>8.0697785</v>
      </c>
      <c r="K2479" s="2">
        <v>1.2787352599999999</v>
      </c>
      <c r="L2479" s="2">
        <v>3.9200000430309965</v>
      </c>
      <c r="M2479" s="2">
        <v>5.9773471258874968</v>
      </c>
      <c r="N2479" s="2">
        <v>0.10830638875240961</v>
      </c>
      <c r="O2479" s="2">
        <v>-9.2656425901259993</v>
      </c>
      <c r="P2479" s="2">
        <v>3.1946293167267541</v>
      </c>
      <c r="Q2479" s="2">
        <v>1.4640241240661211E-2</v>
      </c>
      <c r="R2479" s="2">
        <v>12.156666788039152</v>
      </c>
    </row>
    <row r="2480" spans="1:18" x14ac:dyDescent="0.25">
      <c r="A2480" s="2">
        <v>123.85</v>
      </c>
      <c r="B2480" s="2">
        <v>0.78194308000000001</v>
      </c>
      <c r="C2480" s="2">
        <v>-0.66590373000000003</v>
      </c>
      <c r="D2480" s="2">
        <v>-4.9218124999999997</v>
      </c>
      <c r="E2480" s="2">
        <v>2.1500655000000002</v>
      </c>
      <c r="F2480" s="2">
        <v>3.2055739000000001</v>
      </c>
      <c r="G2480" s="2">
        <v>5.4570286000000001</v>
      </c>
      <c r="H2480" s="2">
        <v>-0.44755045999999998</v>
      </c>
      <c r="I2480" s="2">
        <v>0.62403209000000004</v>
      </c>
      <c r="J2480" s="2">
        <v>3.1491020000000001</v>
      </c>
      <c r="K2480" s="2">
        <v>1.22949354</v>
      </c>
      <c r="L2480" s="2">
        <v>3.9200000291773289</v>
      </c>
      <c r="M2480" s="2">
        <v>6.7263526683929564</v>
      </c>
      <c r="N2480" s="2">
        <v>0.38941604934976815</v>
      </c>
      <c r="O2480" s="2">
        <v>-8.7779861921639988</v>
      </c>
      <c r="P2480" s="2">
        <v>1.6768576901731576</v>
      </c>
      <c r="Q2480" s="2">
        <v>1.4640215751883678E-2</v>
      </c>
      <c r="R2480" s="2">
        <v>14.216897219733566</v>
      </c>
    </row>
    <row r="2481" spans="1:18" x14ac:dyDescent="0.25">
      <c r="A2481" s="2">
        <v>123.9</v>
      </c>
      <c r="B2481" s="2">
        <v>0.74580309</v>
      </c>
      <c r="C2481" s="2">
        <v>-0.71183509</v>
      </c>
      <c r="D2481" s="2">
        <v>3.1481465000000002</v>
      </c>
      <c r="E2481" s="2">
        <v>2.3180277999999999</v>
      </c>
      <c r="F2481" s="2">
        <v>3.5237712999999999</v>
      </c>
      <c r="G2481" s="2">
        <v>6.7270845000000001</v>
      </c>
      <c r="H2481" s="2">
        <v>-0.41524214999999998</v>
      </c>
      <c r="I2481" s="2">
        <v>0.61073513000000001</v>
      </c>
      <c r="J2481" s="2">
        <v>-3.6955621000000001</v>
      </c>
      <c r="K2481" s="2">
        <v>1.16104524</v>
      </c>
      <c r="L2481" s="2">
        <v>3.9199999952726898</v>
      </c>
      <c r="M2481" s="2">
        <v>7.4133009350263279</v>
      </c>
      <c r="N2481" s="2">
        <v>0.37299739901611689</v>
      </c>
      <c r="O2481" s="2">
        <v>-8.1443103848099998</v>
      </c>
      <c r="P2481" s="2">
        <v>0.37265213266575864</v>
      </c>
      <c r="Q2481" s="2">
        <v>1.4640081898203594E-2</v>
      </c>
      <c r="R2481" s="2">
        <v>15.557956586186686</v>
      </c>
    </row>
    <row r="2482" spans="1:18" x14ac:dyDescent="0.25">
      <c r="A2482" s="2">
        <v>123.95</v>
      </c>
      <c r="B2482" s="2">
        <v>0.71719080999999996</v>
      </c>
      <c r="C2482" s="2">
        <v>-0.37916238000000002</v>
      </c>
      <c r="D2482" s="2">
        <v>9.5067492999999992</v>
      </c>
      <c r="E2482" s="2">
        <v>2.5019502999999998</v>
      </c>
      <c r="F2482" s="2">
        <v>3.8105410000000002</v>
      </c>
      <c r="G2482" s="2">
        <v>4.0338238000000004</v>
      </c>
      <c r="H2482" s="2">
        <v>-0.39183806999999998</v>
      </c>
      <c r="I2482" s="2">
        <v>0.28167423000000003</v>
      </c>
      <c r="J2482" s="2">
        <v>-8.9005053000000007</v>
      </c>
      <c r="K2482" s="2">
        <v>1.1090288799999999</v>
      </c>
      <c r="L2482" s="2">
        <v>3.9199999939631356</v>
      </c>
      <c r="M2482" s="2">
        <v>7.612424458905406</v>
      </c>
      <c r="N2482" s="2">
        <v>7.9340371846092911E-2</v>
      </c>
      <c r="O2482" s="2">
        <v>-7.6852768021379987</v>
      </c>
      <c r="P2482" s="2">
        <v>8.1520674054396287E-3</v>
      </c>
      <c r="Q2482" s="2">
        <v>1.4640096018939692E-2</v>
      </c>
      <c r="R2482" s="2">
        <v>15.368889565484057</v>
      </c>
    </row>
    <row r="2483" spans="1:18" x14ac:dyDescent="0.25">
      <c r="A2483" s="2">
        <v>124</v>
      </c>
      <c r="B2483" s="2">
        <v>0.71122156000000003</v>
      </c>
      <c r="C2483" s="2">
        <v>0.14940808999999999</v>
      </c>
      <c r="D2483" s="2">
        <v>10.582946</v>
      </c>
      <c r="E2483" s="2">
        <v>2.6952799999999999</v>
      </c>
      <c r="F2483" s="2">
        <v>3.8747728000000001</v>
      </c>
      <c r="G2483" s="2">
        <v>-1.6222524</v>
      </c>
      <c r="H2483" s="2">
        <v>-0.38975187</v>
      </c>
      <c r="I2483" s="2">
        <v>-0.20500536</v>
      </c>
      <c r="J2483" s="2">
        <v>-9.7111263000000001</v>
      </c>
      <c r="K2483" s="2">
        <v>1.10097343</v>
      </c>
      <c r="L2483" s="2">
        <v>3.9199999804912546</v>
      </c>
      <c r="M2483" s="2">
        <v>7.6168774275614695</v>
      </c>
      <c r="N2483" s="2">
        <v>4.2027197628729598E-2</v>
      </c>
      <c r="O2483" s="2">
        <v>-7.644359327057999</v>
      </c>
      <c r="P2483" s="2">
        <v>9.4756596489988681E-5</v>
      </c>
      <c r="Q2483" s="2">
        <v>1.4640054728689835E-2</v>
      </c>
      <c r="R2483" s="2">
        <v>15.303169195651709</v>
      </c>
    </row>
    <row r="2484" spans="1:18" x14ac:dyDescent="0.25">
      <c r="A2484" s="2">
        <v>124.05</v>
      </c>
      <c r="B2484" s="2">
        <v>0.73042973</v>
      </c>
      <c r="C2484" s="2">
        <v>0.57802339000000003</v>
      </c>
      <c r="D2484" s="2">
        <v>5.7316750000000001</v>
      </c>
      <c r="E2484" s="2">
        <v>2.8848729</v>
      </c>
      <c r="F2484" s="2">
        <v>3.6736618999999999</v>
      </c>
      <c r="G2484" s="2">
        <v>-5.8120915999999996</v>
      </c>
      <c r="H2484" s="2">
        <v>-0.41090174000000002</v>
      </c>
      <c r="I2484" s="2">
        <v>-0.60704427000000005</v>
      </c>
      <c r="J2484" s="2">
        <v>-5.6794773999999997</v>
      </c>
      <c r="K2484" s="2">
        <v>1.1413314699999999</v>
      </c>
      <c r="L2484" s="2">
        <v>3.9199999634012554</v>
      </c>
      <c r="M2484" s="2">
        <v>7.5344882961613839</v>
      </c>
      <c r="N2484" s="2">
        <v>0.36850274573983294</v>
      </c>
      <c r="O2484" s="2">
        <v>-8.0591801873160005</v>
      </c>
      <c r="P2484" s="2">
        <v>0.17082904123608847</v>
      </c>
      <c r="Q2484" s="2">
        <v>1.4639895821304788E-2</v>
      </c>
      <c r="R2484" s="2">
        <v>15.79134218798113</v>
      </c>
    </row>
    <row r="2485" spans="1:18" x14ac:dyDescent="0.25">
      <c r="A2485" s="2">
        <v>124.1</v>
      </c>
      <c r="B2485" s="2">
        <v>0.76328357999999996</v>
      </c>
      <c r="C2485" s="2">
        <v>0.66900702999999995</v>
      </c>
      <c r="D2485" s="2">
        <v>-2.2466586999999998</v>
      </c>
      <c r="E2485" s="2">
        <v>3.0608317999999999</v>
      </c>
      <c r="F2485" s="2">
        <v>3.3642188000000002</v>
      </c>
      <c r="G2485" s="2">
        <v>-5.899146</v>
      </c>
      <c r="H2485" s="2">
        <v>-0.44565231999999999</v>
      </c>
      <c r="I2485" s="2">
        <v>-0.72612328999999998</v>
      </c>
      <c r="J2485" s="2">
        <v>1.0799137999999999</v>
      </c>
      <c r="K2485" s="2">
        <v>1.2089359</v>
      </c>
      <c r="L2485" s="2">
        <v>3.9200000150499257</v>
      </c>
      <c r="M2485" s="2">
        <v>7.0414392795050418</v>
      </c>
      <c r="N2485" s="2">
        <v>0.52725503228042403</v>
      </c>
      <c r="O2485" s="2">
        <v>-8.7407572130879991</v>
      </c>
      <c r="P2485" s="2">
        <v>1.1867030308809969</v>
      </c>
      <c r="Q2485" s="2">
        <v>1.4640129578463501E-2</v>
      </c>
      <c r="R2485" s="2">
        <v>15.12274849399247</v>
      </c>
    </row>
    <row r="2486" spans="1:18" x14ac:dyDescent="0.25">
      <c r="A2486" s="2">
        <v>124.15</v>
      </c>
      <c r="B2486" s="2">
        <v>0.79074889000000004</v>
      </c>
      <c r="C2486" s="2">
        <v>0.37214201000000002</v>
      </c>
      <c r="D2486" s="2">
        <v>-9.0859778999999996</v>
      </c>
      <c r="E2486" s="2">
        <v>3.2226811999999998</v>
      </c>
      <c r="F2486" s="2">
        <v>3.1345765999999999</v>
      </c>
      <c r="G2486" s="2">
        <v>-2.9541984000000001</v>
      </c>
      <c r="H2486" s="2">
        <v>-0.47785619000000001</v>
      </c>
      <c r="I2486" s="2">
        <v>-0.51185698000000002</v>
      </c>
      <c r="J2486" s="2">
        <v>7.0493857999999996</v>
      </c>
      <c r="K2486" s="2">
        <v>1.2686050799999999</v>
      </c>
      <c r="L2486" s="2">
        <v>3.9199999797893774</v>
      </c>
      <c r="M2486" s="2">
        <v>6.2822597799309676</v>
      </c>
      <c r="N2486" s="2">
        <v>0.2619975679747204</v>
      </c>
      <c r="O2486" s="2">
        <v>-9.3723845969460005</v>
      </c>
      <c r="P2486" s="2">
        <v>2.8427673001806353</v>
      </c>
      <c r="Q2486" s="2">
        <v>1.4640051140323074E-2</v>
      </c>
      <c r="R2486" s="2">
        <v>13.073874644671054</v>
      </c>
    </row>
    <row r="2487" spans="1:18" x14ac:dyDescent="0.25">
      <c r="A2487" s="2">
        <v>124.2</v>
      </c>
      <c r="B2487" s="2">
        <v>0.79646139000000005</v>
      </c>
      <c r="C2487" s="2">
        <v>-0.1627826</v>
      </c>
      <c r="D2487" s="2">
        <v>-11.368304</v>
      </c>
      <c r="E2487" s="2">
        <v>3.3774087000000002</v>
      </c>
      <c r="F2487" s="2">
        <v>3.0897733000000001</v>
      </c>
      <c r="G2487" s="2">
        <v>1.2585412</v>
      </c>
      <c r="H2487" s="2">
        <v>-0.49325129000000001</v>
      </c>
      <c r="I2487" s="2">
        <v>-8.6202954999999998E-2</v>
      </c>
      <c r="J2487" s="2">
        <v>9.1649484000000001</v>
      </c>
      <c r="K2487" s="2">
        <v>1.2897126800000001</v>
      </c>
      <c r="L2487" s="2">
        <v>3.9199999941731969</v>
      </c>
      <c r="M2487" s="2">
        <v>6.0824538338610088</v>
      </c>
      <c r="N2487" s="2">
        <v>7.4309494507320247E-3</v>
      </c>
      <c r="O2487" s="2">
        <v>-9.6743348512859999</v>
      </c>
      <c r="P2487" s="2">
        <v>3.5990900952782385</v>
      </c>
      <c r="Q2487" s="2">
        <v>1.4640027303979064E-2</v>
      </c>
      <c r="R2487" s="2">
        <v>12.165129539319501</v>
      </c>
    </row>
    <row r="2488" spans="1:18" x14ac:dyDescent="0.25">
      <c r="A2488" s="2">
        <v>124.25</v>
      </c>
      <c r="B2488" s="2">
        <v>0.77497596000000002</v>
      </c>
      <c r="C2488" s="2">
        <v>-0.66770490999999998</v>
      </c>
      <c r="D2488" s="2">
        <v>-7.9284564</v>
      </c>
      <c r="E2488" s="2">
        <v>3.5353270000000001</v>
      </c>
      <c r="F2488" s="2">
        <v>3.2634699</v>
      </c>
      <c r="G2488" s="2">
        <v>5.6194267</v>
      </c>
      <c r="H2488" s="2">
        <v>-0.48678526999999999</v>
      </c>
      <c r="I2488" s="2">
        <v>0.32133139999999999</v>
      </c>
      <c r="J2488" s="2">
        <v>6.3743667000000004</v>
      </c>
      <c r="K2488" s="2">
        <v>1.2617612300000001</v>
      </c>
      <c r="L2488" s="2">
        <v>3.9200000143162317</v>
      </c>
      <c r="M2488" s="2">
        <v>6.8422308741984033</v>
      </c>
      <c r="N2488" s="2">
        <v>0.10325386862595999</v>
      </c>
      <c r="O2488" s="2">
        <v>-9.5475142146179994</v>
      </c>
      <c r="P2488" s="2">
        <v>2.6166695531112891</v>
      </c>
      <c r="Q2488" s="2">
        <v>1.4640081317653042E-2</v>
      </c>
      <c r="R2488" s="2">
        <v>13.876329404331074</v>
      </c>
    </row>
    <row r="2489" spans="1:18" x14ac:dyDescent="0.25">
      <c r="A2489" s="2">
        <v>124.3</v>
      </c>
      <c r="B2489" s="2">
        <v>0.73458283999999996</v>
      </c>
      <c r="C2489" s="2">
        <v>-0.88379182999999994</v>
      </c>
      <c r="D2489" s="2">
        <v>-0.28808009000000001</v>
      </c>
      <c r="E2489" s="2">
        <v>3.7070609999999999</v>
      </c>
      <c r="F2489" s="2">
        <v>3.6322397999999998</v>
      </c>
      <c r="G2489" s="2">
        <v>8.7383284000000003</v>
      </c>
      <c r="H2489" s="2">
        <v>-0.46512637000000001</v>
      </c>
      <c r="I2489" s="2">
        <v>0.49282751000000002</v>
      </c>
      <c r="J2489" s="2">
        <v>0.17110454</v>
      </c>
      <c r="K2489" s="2">
        <v>1.19970921</v>
      </c>
      <c r="L2489" s="2">
        <v>3.9199999941370449</v>
      </c>
      <c r="M2489" s="2">
        <v>7.9002779961269187</v>
      </c>
      <c r="N2489" s="2">
        <v>0.24287895461280012</v>
      </c>
      <c r="O2489" s="2">
        <v>-9.1227095453579992</v>
      </c>
      <c r="P2489" s="2">
        <v>0.99419265588240757</v>
      </c>
      <c r="Q2489" s="2">
        <v>1.4640061264127646E-2</v>
      </c>
      <c r="R2489" s="2">
        <v>16.27167384021531</v>
      </c>
    </row>
    <row r="2490" spans="1:18" x14ac:dyDescent="0.25">
      <c r="A2490" s="2">
        <v>124.35</v>
      </c>
      <c r="B2490" s="2">
        <v>0.69360098000000003</v>
      </c>
      <c r="C2490" s="2">
        <v>-0.68711895000000001</v>
      </c>
      <c r="D2490" s="2">
        <v>7.8380388999999999</v>
      </c>
      <c r="E2490" s="2">
        <v>3.8998520999999999</v>
      </c>
      <c r="F2490" s="2">
        <v>4.0741468000000003</v>
      </c>
      <c r="G2490" s="2">
        <v>8.0755496000000004</v>
      </c>
      <c r="H2490" s="2">
        <v>-0.4430789</v>
      </c>
      <c r="I2490" s="2">
        <v>0.33603896999999999</v>
      </c>
      <c r="J2490" s="2">
        <v>-6.1335946000000003</v>
      </c>
      <c r="K2490" s="2">
        <v>1.13667988</v>
      </c>
      <c r="L2490" s="2">
        <v>3.9199999847043068</v>
      </c>
      <c r="M2490" s="2">
        <v>8.4574601482906537</v>
      </c>
      <c r="N2490" s="2">
        <v>0.1129221893586609</v>
      </c>
      <c r="O2490" s="2">
        <v>-8.6902836972599999</v>
      </c>
      <c r="P2490" s="2">
        <v>0.13454135968143918</v>
      </c>
      <c r="Q2490" s="2">
        <v>1.4640000070754361E-2</v>
      </c>
      <c r="R2490" s="2">
        <v>17.126124675227874</v>
      </c>
    </row>
    <row r="2491" spans="1:18" x14ac:dyDescent="0.25">
      <c r="A2491" s="2">
        <v>124.4</v>
      </c>
      <c r="B2491" s="2">
        <v>0.67138286999999996</v>
      </c>
      <c r="C2491" s="2">
        <v>-0.16666497</v>
      </c>
      <c r="D2491" s="2">
        <v>11.988507</v>
      </c>
      <c r="E2491" s="2">
        <v>4.1116596999999997</v>
      </c>
      <c r="F2491" s="2">
        <v>4.3482605999999997</v>
      </c>
      <c r="G2491" s="2">
        <v>2.1665198000000001</v>
      </c>
      <c r="H2491" s="2">
        <v>-0.43566303000000001</v>
      </c>
      <c r="I2491" s="2">
        <v>-6.4349798E-2</v>
      </c>
      <c r="J2491" s="2">
        <v>-9.1015963000000006</v>
      </c>
      <c r="K2491" s="2">
        <v>1.1070458999999999</v>
      </c>
      <c r="L2491" s="2">
        <v>3.9200000493777596</v>
      </c>
      <c r="M2491" s="2">
        <v>8.5503680955787829</v>
      </c>
      <c r="N2491" s="2">
        <v>4.1408965026408038E-3</v>
      </c>
      <c r="O2491" s="2">
        <v>-8.5448332726020002</v>
      </c>
      <c r="P2491" s="2">
        <v>4.9644706809997569E-3</v>
      </c>
      <c r="Q2491" s="2">
        <v>1.4640190160423007E-2</v>
      </c>
      <c r="R2491" s="2">
        <v>17.094377794002423</v>
      </c>
    </row>
    <row r="2492" spans="1:18" x14ac:dyDescent="0.25">
      <c r="A2492" s="2">
        <v>124.45</v>
      </c>
      <c r="B2492" s="2">
        <v>0.67772390999999998</v>
      </c>
      <c r="C2492" s="2">
        <v>0.39996533000000001</v>
      </c>
      <c r="D2492" s="2">
        <v>9.5817496999999996</v>
      </c>
      <c r="E2492" s="2">
        <v>4.3285707999999996</v>
      </c>
      <c r="F2492" s="2">
        <v>4.2672733000000003</v>
      </c>
      <c r="G2492" s="2">
        <v>-5.0311591</v>
      </c>
      <c r="H2492" s="2">
        <v>-0.44992489000000002</v>
      </c>
      <c r="I2492" s="2">
        <v>-0.48879789000000001</v>
      </c>
      <c r="J2492" s="2">
        <v>-7.0462619999999996</v>
      </c>
      <c r="K2492" s="2">
        <v>1.1276488</v>
      </c>
      <c r="L2492" s="2">
        <v>3.9200000229976903</v>
      </c>
      <c r="M2492" s="2">
        <v>8.5238279822707259</v>
      </c>
      <c r="N2492" s="2">
        <v>0.23892337726845211</v>
      </c>
      <c r="O2492" s="2">
        <v>-8.824556837526</v>
      </c>
      <c r="P2492" s="2">
        <v>7.6445614143999557E-2</v>
      </c>
      <c r="Q2492" s="2">
        <v>1.4640136157178213E-2</v>
      </c>
      <c r="R2492" s="2">
        <v>17.510862582921177</v>
      </c>
    </row>
    <row r="2493" spans="1:18" x14ac:dyDescent="0.25">
      <c r="A2493" s="2">
        <v>124.5</v>
      </c>
      <c r="B2493" s="2">
        <v>0.70691614000000003</v>
      </c>
      <c r="C2493" s="2">
        <v>0.70467120000000005</v>
      </c>
      <c r="D2493" s="2">
        <v>2.0973118999999998</v>
      </c>
      <c r="E2493" s="2">
        <v>4.5338849000000003</v>
      </c>
      <c r="F2493" s="2">
        <v>3.9221146</v>
      </c>
      <c r="G2493" s="2">
        <v>-7.8193261999999999</v>
      </c>
      <c r="H2493" s="2">
        <v>-0.48094207999999999</v>
      </c>
      <c r="I2493" s="2">
        <v>-0.70123941999999995</v>
      </c>
      <c r="J2493" s="2">
        <v>-1.0279071</v>
      </c>
      <c r="K2493" s="2">
        <v>1.1878582200000001</v>
      </c>
      <c r="L2493" s="2">
        <v>3.9200000232314922</v>
      </c>
      <c r="M2493" s="2">
        <v>8.1839061616677267</v>
      </c>
      <c r="N2493" s="2">
        <v>0.49173672416193631</v>
      </c>
      <c r="O2493" s="2">
        <v>-9.4329093918719984</v>
      </c>
      <c r="P2493" s="2">
        <v>0.77190668215683977</v>
      </c>
      <c r="Q2493" s="2">
        <v>1.4640176114505077E-2</v>
      </c>
      <c r="R2493" s="2">
        <v>17.336645595544823</v>
      </c>
    </row>
    <row r="2494" spans="1:18" x14ac:dyDescent="0.25">
      <c r="A2494" s="2">
        <v>124.55</v>
      </c>
      <c r="B2494" s="2">
        <v>0.74118304999999995</v>
      </c>
      <c r="C2494" s="2">
        <v>0.59698980999999995</v>
      </c>
      <c r="D2494" s="2">
        <v>-6.1116279000000002</v>
      </c>
      <c r="E2494" s="2">
        <v>4.7206916000000003</v>
      </c>
      <c r="F2494" s="2">
        <v>3.5678378999999998</v>
      </c>
      <c r="G2494" s="2">
        <v>-5.7511066</v>
      </c>
      <c r="H2494" s="2">
        <v>-0.51435207000000005</v>
      </c>
      <c r="I2494" s="2">
        <v>-0.57823575999999999</v>
      </c>
      <c r="J2494" s="2">
        <v>5.7409337000000003</v>
      </c>
      <c r="K2494" s="2">
        <v>1.25553512</v>
      </c>
      <c r="L2494" s="2">
        <v>3.9200000098816381</v>
      </c>
      <c r="M2494" s="2">
        <v>7.349359134871877</v>
      </c>
      <c r="N2494" s="2">
        <v>0.33435659414277757</v>
      </c>
      <c r="O2494" s="2">
        <v>-10.088192889738</v>
      </c>
      <c r="P2494" s="2">
        <v>2.4191173553414371</v>
      </c>
      <c r="Q2494" s="2">
        <v>1.4640194618091407E-2</v>
      </c>
      <c r="R2494" s="2">
        <v>15.352791263411216</v>
      </c>
    </row>
    <row r="2495" spans="1:18" x14ac:dyDescent="0.25">
      <c r="A2495" s="2">
        <v>124.6</v>
      </c>
      <c r="B2495" s="2">
        <v>0.76091615000000001</v>
      </c>
      <c r="C2495" s="2">
        <v>0.15323181</v>
      </c>
      <c r="D2495" s="2">
        <v>-10.770156</v>
      </c>
      <c r="E2495" s="2">
        <v>4.8935978000000002</v>
      </c>
      <c r="F2495" s="2">
        <v>3.3851854000000001</v>
      </c>
      <c r="G2495" s="2">
        <v>-1.3682373999999999</v>
      </c>
      <c r="H2495" s="2">
        <v>-0.53400150000000002</v>
      </c>
      <c r="I2495" s="2">
        <v>-0.17462080999999999</v>
      </c>
      <c r="J2495" s="2">
        <v>9.6834238999999993</v>
      </c>
      <c r="K2495" s="2">
        <v>1.2949176499999999</v>
      </c>
      <c r="L2495" s="2">
        <v>3.919999922977691</v>
      </c>
      <c r="M2495" s="2">
        <v>6.6584432412284782</v>
      </c>
      <c r="N2495" s="2">
        <v>3.0492427285056096E-2</v>
      </c>
      <c r="O2495" s="2">
        <v>-10.4735850201</v>
      </c>
      <c r="P2495" s="2">
        <v>3.7992890281522431</v>
      </c>
      <c r="Q2495" s="2">
        <v>1.4639676565777471E-2</v>
      </c>
      <c r="R2495" s="2">
        <v>13.36323166046129</v>
      </c>
    </row>
    <row r="2496" spans="1:18" x14ac:dyDescent="0.25">
      <c r="A2496" s="2">
        <v>124.65</v>
      </c>
      <c r="B2496" s="2">
        <v>0.75495941</v>
      </c>
      <c r="C2496" s="2">
        <v>-0.38179742999999999</v>
      </c>
      <c r="D2496" s="2">
        <v>-9.6207797999999993</v>
      </c>
      <c r="E2496" s="2">
        <v>5.0631849000000004</v>
      </c>
      <c r="F2496" s="2">
        <v>3.4388154000000002</v>
      </c>
      <c r="G2496" s="2">
        <v>3.4735049</v>
      </c>
      <c r="H2496" s="2">
        <v>-0.53048454</v>
      </c>
      <c r="I2496" s="2">
        <v>0.30733061</v>
      </c>
      <c r="J2496" s="2">
        <v>8.7411387999999999</v>
      </c>
      <c r="K2496" s="2">
        <v>1.2854439499999999</v>
      </c>
      <c r="L2496" s="2">
        <v>3.9199999719196286</v>
      </c>
      <c r="M2496" s="2">
        <v>6.8858474132729972</v>
      </c>
      <c r="N2496" s="2">
        <v>9.4452103842972104E-2</v>
      </c>
      <c r="O2496" s="2">
        <v>-10.404605476836</v>
      </c>
      <c r="P2496" s="2">
        <v>3.4389458591602424</v>
      </c>
      <c r="Q2496" s="2">
        <v>1.463989944021149E-2</v>
      </c>
      <c r="R2496" s="2">
        <v>13.945959134791728</v>
      </c>
    </row>
    <row r="2497" spans="1:18" x14ac:dyDescent="0.25">
      <c r="A2497" s="2">
        <v>124.7</v>
      </c>
      <c r="B2497" s="2">
        <v>0.72608980999999995</v>
      </c>
      <c r="C2497" s="2">
        <v>-0.71889130999999995</v>
      </c>
      <c r="D2497" s="2">
        <v>-3.1878332999999999</v>
      </c>
      <c r="E2497" s="2">
        <v>5.2412805999999996</v>
      </c>
      <c r="F2497" s="2">
        <v>3.7177088999999999</v>
      </c>
      <c r="G2497" s="2">
        <v>7.3589795999999996</v>
      </c>
      <c r="H2497" s="2">
        <v>-0.50606192999999999</v>
      </c>
      <c r="I2497" s="2">
        <v>0.62475004999999995</v>
      </c>
      <c r="J2497" s="2">
        <v>3.4151916</v>
      </c>
      <c r="K2497" s="2">
        <v>1.2321517399999999</v>
      </c>
      <c r="L2497" s="2">
        <v>3.9199999414407016</v>
      </c>
      <c r="M2497" s="2">
        <v>7.8035140507403025</v>
      </c>
      <c r="N2497" s="2">
        <v>0.39031262497500241</v>
      </c>
      <c r="O2497" s="2">
        <v>-9.9255950578619991</v>
      </c>
      <c r="P2497" s="2">
        <v>1.7464082385027562</v>
      </c>
      <c r="Q2497" s="2">
        <v>1.4639856356062575E-2</v>
      </c>
      <c r="R2497" s="2">
        <v>16.373013495074549</v>
      </c>
    </row>
    <row r="2498" spans="1:18" x14ac:dyDescent="0.25">
      <c r="A2498" s="2">
        <v>124.75</v>
      </c>
      <c r="B2498" s="2">
        <v>0.68973260000000003</v>
      </c>
      <c r="C2498" s="2">
        <v>-0.66331043000000001</v>
      </c>
      <c r="D2498" s="2">
        <v>5.3808255999999997</v>
      </c>
      <c r="E2498" s="2">
        <v>5.4370953000000002</v>
      </c>
      <c r="F2498" s="2">
        <v>4.1199747999999996</v>
      </c>
      <c r="G2498" s="2">
        <v>7.9263678000000004</v>
      </c>
      <c r="H2498" s="2">
        <v>-0.47345453999999998</v>
      </c>
      <c r="I2498" s="2">
        <v>0.62153075000000002</v>
      </c>
      <c r="J2498" s="2">
        <v>-3.4815608</v>
      </c>
      <c r="K2498" s="2">
        <v>1.16318714</v>
      </c>
      <c r="L2498" s="2">
        <v>3.9199999534573435</v>
      </c>
      <c r="M2498" s="2">
        <v>8.5151312386694986</v>
      </c>
      <c r="N2498" s="2">
        <v>0.38630047319556254</v>
      </c>
      <c r="O2498" s="2">
        <v>-9.2860532748359983</v>
      </c>
      <c r="P2498" s="2">
        <v>0.39926146613795904</v>
      </c>
      <c r="Q2498" s="2">
        <v>1.4639903167022406E-2</v>
      </c>
      <c r="R2498" s="2">
        <v>17.788223520563101</v>
      </c>
    </row>
    <row r="2499" spans="1:18" x14ac:dyDescent="0.25">
      <c r="A2499" s="2">
        <v>124.8</v>
      </c>
      <c r="B2499" s="2">
        <v>0.66631545000000003</v>
      </c>
      <c r="C2499" s="2">
        <v>-0.22235937</v>
      </c>
      <c r="D2499" s="2">
        <v>11.439738999999999</v>
      </c>
      <c r="E2499" s="2">
        <v>5.6515072000000002</v>
      </c>
      <c r="F2499" s="2">
        <v>4.4146502999999999</v>
      </c>
      <c r="G2499" s="2">
        <v>2.9539011999999998</v>
      </c>
      <c r="H2499" s="2">
        <v>-0.44911304000000002</v>
      </c>
      <c r="I2499" s="2">
        <v>0.31194835999999998</v>
      </c>
      <c r="J2499" s="2">
        <v>-8.2611767999999994</v>
      </c>
      <c r="K2499" s="2">
        <v>1.11542849</v>
      </c>
      <c r="L2499" s="2">
        <v>3.9200000257543746</v>
      </c>
      <c r="M2499" s="2">
        <v>8.7021583342750759</v>
      </c>
      <c r="N2499" s="2">
        <v>9.7311779306689591E-2</v>
      </c>
      <c r="O2499" s="2">
        <v>-8.8086336987359992</v>
      </c>
      <c r="P2499" s="2">
        <v>2.3803830368009708E-2</v>
      </c>
      <c r="Q2499" s="2">
        <v>1.4640245213776163E-2</v>
      </c>
      <c r="R2499" s="2">
        <v>17.584299981949755</v>
      </c>
    </row>
    <row r="2500" spans="1:18" x14ac:dyDescent="0.25">
      <c r="A2500" s="2">
        <v>124.85</v>
      </c>
      <c r="B2500" s="2">
        <v>0.67017083</v>
      </c>
      <c r="C2500" s="2">
        <v>0.37538997000000002</v>
      </c>
      <c r="D2500" s="2">
        <v>11.307123000000001</v>
      </c>
      <c r="E2500" s="2">
        <v>5.8726330999999998</v>
      </c>
      <c r="F2500" s="2">
        <v>4.3640029</v>
      </c>
      <c r="G2500" s="2">
        <v>-4.8819596000000001</v>
      </c>
      <c r="H2500" s="2">
        <v>-0.44442449000000001</v>
      </c>
      <c r="I2500" s="2">
        <v>-0.12509830999999999</v>
      </c>
      <c r="J2500" s="2">
        <v>-8.3496687999999999</v>
      </c>
      <c r="K2500" s="2">
        <v>1.1145953200000001</v>
      </c>
      <c r="L2500" s="2">
        <v>3.9200000053377142</v>
      </c>
      <c r="M2500" s="2">
        <v>8.6943633252235006</v>
      </c>
      <c r="N2500" s="2">
        <v>1.5649587164856097E-2</v>
      </c>
      <c r="O2500" s="2">
        <v>-8.7166752921660002</v>
      </c>
      <c r="P2500" s="2">
        <v>2.1302336590239904E-2</v>
      </c>
      <c r="Q2500" s="2">
        <v>1.4639956812597291E-2</v>
      </c>
      <c r="R2500" s="2">
        <v>17.405385867964121</v>
      </c>
    </row>
    <row r="2501" spans="1:18" x14ac:dyDescent="0.25">
      <c r="A2501" s="2">
        <v>124.9</v>
      </c>
      <c r="B2501" s="2">
        <v>0.70097887000000003</v>
      </c>
      <c r="C2501" s="2">
        <v>0.80462358</v>
      </c>
      <c r="D2501" s="2">
        <v>5.1034357999999997</v>
      </c>
      <c r="E2501" s="2">
        <v>6.0823486999999998</v>
      </c>
      <c r="F2501" s="2">
        <v>3.9888363999999998</v>
      </c>
      <c r="G2501" s="2">
        <v>-9.1559028999999992</v>
      </c>
      <c r="H2501" s="2">
        <v>-0.45959981999999999</v>
      </c>
      <c r="I2501" s="2">
        <v>-0.44321442</v>
      </c>
      <c r="J2501" s="2">
        <v>-3.7550699999999999</v>
      </c>
      <c r="K2501" s="2">
        <v>1.1605786899999999</v>
      </c>
      <c r="L2501" s="2">
        <v>3.9200000625014249</v>
      </c>
      <c r="M2501" s="2">
        <v>8.4655385741459934</v>
      </c>
      <c r="N2501" s="2">
        <v>0.19643902209593639</v>
      </c>
      <c r="O2501" s="2">
        <v>-9.014315109587999</v>
      </c>
      <c r="P2501" s="2">
        <v>0.36697776821160788</v>
      </c>
      <c r="Q2501" s="2">
        <v>1.4640254865537883E-2</v>
      </c>
      <c r="R2501" s="2">
        <v>17.309314937618321</v>
      </c>
    </row>
    <row r="2502" spans="1:18" x14ac:dyDescent="0.25">
      <c r="A2502" s="2">
        <v>124.95</v>
      </c>
      <c r="B2502" s="2">
        <v>0.74403319999999995</v>
      </c>
      <c r="C2502" s="2">
        <v>0.84571779000000002</v>
      </c>
      <c r="D2502" s="2">
        <v>-3.4377757</v>
      </c>
      <c r="E2502" s="2">
        <v>6.2703414999999998</v>
      </c>
      <c r="F2502" s="2">
        <v>3.5405557999999999</v>
      </c>
      <c r="G2502" s="2">
        <v>-8.0518748999999996</v>
      </c>
      <c r="H2502" s="2">
        <v>-0.48369451000000002</v>
      </c>
      <c r="I2502" s="2">
        <v>-0.46407899000000002</v>
      </c>
      <c r="J2502" s="2">
        <v>2.9595208</v>
      </c>
      <c r="K2502" s="2">
        <v>1.2277277099999999</v>
      </c>
      <c r="L2502" s="2">
        <v>3.9200000166655022</v>
      </c>
      <c r="M2502" s="2">
        <v>7.6547279778250541</v>
      </c>
      <c r="N2502" s="2">
        <v>0.21536930895942014</v>
      </c>
      <c r="O2502" s="2">
        <v>-9.4868939024339998</v>
      </c>
      <c r="P2502" s="2">
        <v>1.6314367901844058</v>
      </c>
      <c r="Q2502" s="2">
        <v>1.4640174534879868E-2</v>
      </c>
      <c r="R2502" s="2">
        <v>15.725554399034067</v>
      </c>
    </row>
    <row r="2503" spans="1:18" x14ac:dyDescent="0.25">
      <c r="A2503" s="2">
        <v>125</v>
      </c>
      <c r="B2503" s="2">
        <v>0.77893798000000003</v>
      </c>
      <c r="C2503" s="2">
        <v>0.49679551</v>
      </c>
      <c r="D2503" s="2">
        <v>-9.8314310000000003</v>
      </c>
      <c r="E2503" s="2">
        <v>0.15560282</v>
      </c>
      <c r="F2503" s="2">
        <v>3.2303554999999999</v>
      </c>
      <c r="G2503" s="2">
        <v>-4.1250220000000004</v>
      </c>
      <c r="H2503" s="2">
        <v>-0.50070130999999996</v>
      </c>
      <c r="I2503" s="2">
        <v>-0.17252627000000001</v>
      </c>
      <c r="J2503" s="2">
        <v>8.1538798999999997</v>
      </c>
      <c r="K2503" s="2">
        <v>1.27963929</v>
      </c>
      <c r="L2503" s="2">
        <v>3.9200000686464875</v>
      </c>
      <c r="M2503" s="2">
        <v>6.5783026696324391</v>
      </c>
      <c r="N2503" s="2">
        <v>2.9765313840112904E-2</v>
      </c>
      <c r="O2503" s="2">
        <v>-9.8204550735539993</v>
      </c>
      <c r="P2503" s="2">
        <v>3.2270274511704065</v>
      </c>
      <c r="Q2503" s="2">
        <v>1.4640361088959608E-2</v>
      </c>
      <c r="R2503" s="2">
        <v>13.201495605856145</v>
      </c>
    </row>
    <row r="2504" spans="1:18" x14ac:dyDescent="0.25">
      <c r="A2504" s="2">
        <v>125.05</v>
      </c>
      <c r="B2504" s="2">
        <v>0.79035363000000003</v>
      </c>
      <c r="C2504" s="2">
        <v>-5.0588064000000002E-2</v>
      </c>
      <c r="D2504" s="2">
        <v>-11.079378999999999</v>
      </c>
      <c r="E2504" s="2">
        <v>0.31385890999999999</v>
      </c>
      <c r="F2504" s="2">
        <v>3.1377126999999998</v>
      </c>
      <c r="G2504" s="2">
        <v>0.39726836999999998</v>
      </c>
      <c r="H2504" s="2">
        <v>-0.49823519999999999</v>
      </c>
      <c r="I2504" s="2">
        <v>0.27870395999999997</v>
      </c>
      <c r="J2504" s="2">
        <v>9.0538261999999996</v>
      </c>
      <c r="K2504" s="2">
        <v>1.2885888300000001</v>
      </c>
      <c r="L2504" s="2">
        <v>3.9200000792291974</v>
      </c>
      <c r="M2504" s="2">
        <v>6.152476168518497</v>
      </c>
      <c r="N2504" s="2">
        <v>7.7675897319681581E-2</v>
      </c>
      <c r="O2504" s="2">
        <v>-9.7720862716799992</v>
      </c>
      <c r="P2504" s="2">
        <v>3.556574680076892</v>
      </c>
      <c r="Q2504" s="2">
        <v>1.4640474235071643E-2</v>
      </c>
      <c r="R2504" s="2">
        <v>12.445663657441287</v>
      </c>
    </row>
    <row r="2505" spans="1:18" x14ac:dyDescent="0.25">
      <c r="A2505" s="2">
        <v>125.1</v>
      </c>
      <c r="B2505" s="2">
        <v>0.77527473999999996</v>
      </c>
      <c r="C2505" s="2">
        <v>-0.51577326999999995</v>
      </c>
      <c r="D2505" s="2">
        <v>-6.7068241000000004</v>
      </c>
      <c r="E2505" s="2">
        <v>0.47300075000000003</v>
      </c>
      <c r="F2505" s="2">
        <v>3.260955</v>
      </c>
      <c r="G2505" s="2">
        <v>4.3356313999999996</v>
      </c>
      <c r="H2505" s="2">
        <v>-0.47416833000000003</v>
      </c>
      <c r="I2505" s="2">
        <v>0.65105780999999996</v>
      </c>
      <c r="J2505" s="2">
        <v>5.1434394000000001</v>
      </c>
      <c r="K2505" s="2">
        <v>1.2494430699999999</v>
      </c>
      <c r="L2505" s="2">
        <v>3.9200000218450217</v>
      </c>
      <c r="M2505" s="2">
        <v>6.65749390166431</v>
      </c>
      <c r="N2505" s="2">
        <v>0.42387627196199607</v>
      </c>
      <c r="O2505" s="2">
        <v>-9.3000531236219999</v>
      </c>
      <c r="P2505" s="2">
        <v>2.2333231171024837</v>
      </c>
      <c r="Q2505" s="2">
        <v>1.4640167106789725E-2</v>
      </c>
      <c r="R2505" s="2">
        <v>14.148100180145821</v>
      </c>
    </row>
    <row r="2506" spans="1:18" x14ac:dyDescent="0.25">
      <c r="A2506" s="2">
        <v>125.15</v>
      </c>
      <c r="B2506" s="2">
        <v>0.74418236000000004</v>
      </c>
      <c r="C2506" s="2">
        <v>-0.66219649999999997</v>
      </c>
      <c r="D2506" s="2">
        <v>1.108463</v>
      </c>
      <c r="E2506" s="2">
        <v>0.64258725000000005</v>
      </c>
      <c r="F2506" s="2">
        <v>3.5391366</v>
      </c>
      <c r="G2506" s="2">
        <v>6.2981550999999998</v>
      </c>
      <c r="H2506" s="2">
        <v>-0.43786270999999999</v>
      </c>
      <c r="I2506" s="2">
        <v>0.74448988999999999</v>
      </c>
      <c r="J2506" s="2">
        <v>-1.5951597</v>
      </c>
      <c r="K2506" s="2">
        <v>1.18204507</v>
      </c>
      <c r="L2506" s="2">
        <v>3.9199999707486954</v>
      </c>
      <c r="M2506" s="2">
        <v>7.3752118888500684</v>
      </c>
      <c r="N2506" s="2">
        <v>0.55426519631221205</v>
      </c>
      <c r="O2506" s="2">
        <v>-8.5879764763139992</v>
      </c>
      <c r="P2506" s="2">
        <v>0.67313935113048906</v>
      </c>
      <c r="Q2506" s="2">
        <v>1.4639959978770101E-2</v>
      </c>
      <c r="R2506" s="2">
        <v>15.844314210345791</v>
      </c>
    </row>
    <row r="2507" spans="1:18" x14ac:dyDescent="0.25">
      <c r="A2507" s="2">
        <v>125.2</v>
      </c>
      <c r="B2507" s="2">
        <v>0.71576328</v>
      </c>
      <c r="C2507" s="2">
        <v>-0.41362481000000001</v>
      </c>
      <c r="D2507" s="2">
        <v>8.3520749999999992</v>
      </c>
      <c r="E2507" s="2">
        <v>0.82710002000000005</v>
      </c>
      <c r="F2507" s="2">
        <v>3.8257558</v>
      </c>
      <c r="G2507" s="2">
        <v>4.4257321999999997</v>
      </c>
      <c r="H2507" s="2">
        <v>-0.40542312000000003</v>
      </c>
      <c r="I2507" s="2">
        <v>0.50190906000000002</v>
      </c>
      <c r="J2507" s="2">
        <v>-7.6834806999999996</v>
      </c>
      <c r="K2507" s="2">
        <v>1.1211864</v>
      </c>
      <c r="L2507" s="2">
        <v>3.9200000269096833</v>
      </c>
      <c r="M2507" s="2">
        <v>7.6695669029224733</v>
      </c>
      <c r="N2507" s="2">
        <v>0.25191270451008363</v>
      </c>
      <c r="O2507" s="2">
        <v>-7.951725821808</v>
      </c>
      <c r="P2507" s="2">
        <v>4.4886354495999738E-2</v>
      </c>
      <c r="Q2507" s="2">
        <v>1.4640140120557012E-2</v>
      </c>
      <c r="R2507" s="2">
        <v>15.828319074744556</v>
      </c>
    </row>
    <row r="2508" spans="1:18" x14ac:dyDescent="0.25">
      <c r="A2508" s="2">
        <v>125.25</v>
      </c>
      <c r="B2508" s="2">
        <v>0.70725168999999999</v>
      </c>
      <c r="C2508" s="2">
        <v>9.5381655999999995E-2</v>
      </c>
      <c r="D2508" s="2">
        <v>10.996014000000001</v>
      </c>
      <c r="E2508" s="2">
        <v>1.021862</v>
      </c>
      <c r="F2508" s="2">
        <v>3.9183938999999999</v>
      </c>
      <c r="G2508" s="2">
        <v>-1.0508172</v>
      </c>
      <c r="H2508" s="2">
        <v>-0.39138315000000001</v>
      </c>
      <c r="I2508" s="2">
        <v>4.0724058E-2</v>
      </c>
      <c r="J2508" s="2">
        <v>-9.9434865000000006</v>
      </c>
      <c r="K2508" s="2">
        <v>1.0986348399999999</v>
      </c>
      <c r="L2508" s="2">
        <v>3.9200000732315394</v>
      </c>
      <c r="M2508" s="2">
        <v>7.6891498477763118</v>
      </c>
      <c r="N2508" s="2">
        <v>1.658448899987364E-3</v>
      </c>
      <c r="O2508" s="2">
        <v>-7.6763542742099995</v>
      </c>
      <c r="P2508" s="2">
        <v>1.8636618256005419E-4</v>
      </c>
      <c r="Q2508" s="2">
        <v>1.4640388648859731E-2</v>
      </c>
      <c r="R2508" s="2">
        <v>15.366976204703739</v>
      </c>
    </row>
    <row r="2509" spans="1:18" x14ac:dyDescent="0.25">
      <c r="A2509" s="2">
        <v>125.3</v>
      </c>
      <c r="B2509" s="2">
        <v>0.72490480999999996</v>
      </c>
      <c r="C2509" s="2">
        <v>0.58113972999999997</v>
      </c>
      <c r="D2509" s="2">
        <v>7.4874350999999999</v>
      </c>
      <c r="E2509" s="2">
        <v>1.214108</v>
      </c>
      <c r="F2509" s="2">
        <v>3.7298735000000001</v>
      </c>
      <c r="G2509" s="2">
        <v>-5.9771774000000004</v>
      </c>
      <c r="H2509" s="2">
        <v>-0.40113082</v>
      </c>
      <c r="I2509" s="2">
        <v>-0.40757624999999997</v>
      </c>
      <c r="J2509" s="2">
        <v>-7.2080785000000001</v>
      </c>
      <c r="K2509" s="2">
        <v>1.1260356300000001</v>
      </c>
      <c r="L2509" s="2">
        <v>3.9199999491592337</v>
      </c>
      <c r="M2509" s="2">
        <v>7.6482753509696604</v>
      </c>
      <c r="N2509" s="2">
        <v>0.16611839956406249</v>
      </c>
      <c r="O2509" s="2">
        <v>-7.8675392249879996</v>
      </c>
      <c r="P2509" s="2">
        <v>6.7785402949689877E-2</v>
      </c>
      <c r="Q2509" s="2">
        <v>1.4639928495413346E-2</v>
      </c>
      <c r="R2509" s="2">
        <v>15.614147572572032</v>
      </c>
    </row>
    <row r="2510" spans="1:18" x14ac:dyDescent="0.25">
      <c r="A2510" s="2">
        <v>125.35</v>
      </c>
      <c r="B2510" s="2">
        <v>0.76038888000000004</v>
      </c>
      <c r="C2510" s="2">
        <v>0.77431424999999998</v>
      </c>
      <c r="D2510" s="2">
        <v>-0.1062411</v>
      </c>
      <c r="E2510" s="2">
        <v>1.3922905000000001</v>
      </c>
      <c r="F2510" s="2">
        <v>3.3898817999999999</v>
      </c>
      <c r="G2510" s="2">
        <v>-6.9050285999999996</v>
      </c>
      <c r="H2510" s="2">
        <v>-0.42813515000000002</v>
      </c>
      <c r="I2510" s="2">
        <v>-0.62003607000000005</v>
      </c>
      <c r="J2510" s="2">
        <v>-0.96126838000000003</v>
      </c>
      <c r="K2510" s="2">
        <v>1.18852403</v>
      </c>
      <c r="L2510" s="2">
        <v>3.9199999826402747</v>
      </c>
      <c r="M2510" s="2">
        <v>7.2437308563293525</v>
      </c>
      <c r="N2510" s="2">
        <v>0.38444472810104496</v>
      </c>
      <c r="O2510" s="2">
        <v>-8.39718595101</v>
      </c>
      <c r="P2510" s="2">
        <v>0.78365038874408754</v>
      </c>
      <c r="Q2510" s="2">
        <v>1.4640022164484678E-2</v>
      </c>
      <c r="R2510" s="2">
        <v>15.241711146696309</v>
      </c>
    </row>
    <row r="2511" spans="1:18" x14ac:dyDescent="0.25">
      <c r="A2511" s="2">
        <v>125.4</v>
      </c>
      <c r="B2511" s="2">
        <v>0.79559798999999998</v>
      </c>
      <c r="C2511" s="2">
        <v>0.57046189000000003</v>
      </c>
      <c r="D2511" s="2">
        <v>-7.6734422000000002</v>
      </c>
      <c r="E2511" s="2">
        <v>1.5539289999999999</v>
      </c>
      <c r="F2511" s="2">
        <v>3.0964830999999999</v>
      </c>
      <c r="G2511" s="2">
        <v>-4.4439637000000003</v>
      </c>
      <c r="H2511" s="2">
        <v>-0.45748174000000003</v>
      </c>
      <c r="I2511" s="2">
        <v>-0.49953813000000002</v>
      </c>
      <c r="J2511" s="2">
        <v>5.4959217000000002</v>
      </c>
      <c r="K2511" s="2">
        <v>1.2530797300000001</v>
      </c>
      <c r="L2511" s="2">
        <v>3.9199999747645391</v>
      </c>
      <c r="M2511" s="2">
        <v>6.394533604871782</v>
      </c>
      <c r="N2511" s="2">
        <v>0.24953834332389693</v>
      </c>
      <c r="O2511" s="2">
        <v>-8.972772359316</v>
      </c>
      <c r="P2511" s="2">
        <v>2.3433403736872891</v>
      </c>
      <c r="Q2511" s="2">
        <v>1.4639962566967757E-2</v>
      </c>
      <c r="R2511" s="2">
        <v>13.27350393382439</v>
      </c>
    </row>
    <row r="2512" spans="1:18" x14ac:dyDescent="0.25">
      <c r="A2512" s="2">
        <v>125.45</v>
      </c>
      <c r="B2512" s="2">
        <v>0.81241962000000001</v>
      </c>
      <c r="C2512" s="2">
        <v>7.0700771999999995E-2</v>
      </c>
      <c r="D2512" s="2">
        <v>-11.451559</v>
      </c>
      <c r="E2512" s="2">
        <v>1.7047593000000001</v>
      </c>
      <c r="F2512" s="2">
        <v>2.9695816000000002</v>
      </c>
      <c r="G2512" s="2">
        <v>-0.52104819000000002</v>
      </c>
      <c r="H2512" s="2">
        <v>-0.47374917</v>
      </c>
      <c r="I2512" s="2">
        <v>-0.12333582</v>
      </c>
      <c r="J2512" s="2">
        <v>8.8092059999999996</v>
      </c>
      <c r="K2512" s="2">
        <v>1.2861687900000001</v>
      </c>
      <c r="L2512" s="2">
        <v>3.9199999859733277</v>
      </c>
      <c r="M2512" s="2">
        <v>5.8253785143347212</v>
      </c>
      <c r="N2512" s="2">
        <v>1.5211724495072399E-2</v>
      </c>
      <c r="O2512" s="2">
        <v>-9.2918319708779986</v>
      </c>
      <c r="P2512" s="2">
        <v>3.4658818370064091</v>
      </c>
      <c r="Q2512" s="2">
        <v>1.4640104958204336E-2</v>
      </c>
      <c r="R2512" s="2">
        <v>11.666540372701384</v>
      </c>
    </row>
    <row r="2513" spans="1:18" x14ac:dyDescent="0.25">
      <c r="A2513" s="2">
        <v>125.5</v>
      </c>
      <c r="B2513" s="2">
        <v>0.80180392</v>
      </c>
      <c r="C2513" s="2">
        <v>-0.48002622</v>
      </c>
      <c r="D2513" s="2">
        <v>-9.6351355000000005</v>
      </c>
      <c r="E2513" s="2">
        <v>1.8543459</v>
      </c>
      <c r="F2513" s="2">
        <v>3.0487353000000001</v>
      </c>
      <c r="G2513" s="2">
        <v>3.6464607999999998</v>
      </c>
      <c r="H2513" s="2">
        <v>-0.46902777000000001</v>
      </c>
      <c r="I2513" s="2">
        <v>0.29929309999999998</v>
      </c>
      <c r="J2513" s="2">
        <v>7.2803633000000003</v>
      </c>
      <c r="K2513" s="2">
        <v>1.2708316900000001</v>
      </c>
      <c r="L2513" s="2">
        <v>3.9199999846095488</v>
      </c>
      <c r="M2513" s="2">
        <v>6.2059463364267824</v>
      </c>
      <c r="N2513" s="2">
        <v>8.9576359707609993E-2</v>
      </c>
      <c r="O2513" s="2">
        <v>-9.1992292641179993</v>
      </c>
      <c r="P2513" s="2">
        <v>2.9183466308256092</v>
      </c>
      <c r="Q2513" s="2">
        <v>1.4640062842001811E-2</v>
      </c>
      <c r="R2513" s="2">
        <v>12.57640532942678</v>
      </c>
    </row>
    <row r="2514" spans="1:18" x14ac:dyDescent="0.25">
      <c r="A2514" s="2">
        <v>125.55</v>
      </c>
      <c r="B2514" s="2">
        <v>0.76813178000000004</v>
      </c>
      <c r="C2514" s="2">
        <v>-0.81143883000000006</v>
      </c>
      <c r="D2514" s="2">
        <v>-3.0429765999999998</v>
      </c>
      <c r="E2514" s="2">
        <v>2.0129030000000001</v>
      </c>
      <c r="F2514" s="2">
        <v>3.3218850999999998</v>
      </c>
      <c r="G2514" s="2">
        <v>7.0159181000000004</v>
      </c>
      <c r="H2514" s="2">
        <v>-0.44697993000000003</v>
      </c>
      <c r="I2514" s="2">
        <v>0.53575919000000005</v>
      </c>
      <c r="J2514" s="2">
        <v>1.7112068</v>
      </c>
      <c r="K2514" s="2">
        <v>1.21511171</v>
      </c>
      <c r="L2514" s="2">
        <v>3.9200000224530678</v>
      </c>
      <c r="M2514" s="2">
        <v>7.1693278081250238</v>
      </c>
      <c r="N2514" s="2">
        <v>0.28703790966945614</v>
      </c>
      <c r="O2514" s="2">
        <v>-8.7667961590620003</v>
      </c>
      <c r="P2514" s="2">
        <v>1.3250705779124068</v>
      </c>
      <c r="Q2514" s="2">
        <v>1.4640136644886281E-2</v>
      </c>
      <c r="R2514" s="2">
        <v>14.898091298944074</v>
      </c>
    </row>
    <row r="2515" spans="1:18" x14ac:dyDescent="0.25">
      <c r="A2515" s="2">
        <v>125.6</v>
      </c>
      <c r="B2515" s="2">
        <v>0.72722180999999997</v>
      </c>
      <c r="C2515" s="2">
        <v>-0.75591348000000003</v>
      </c>
      <c r="D2515" s="2">
        <v>5.1677073</v>
      </c>
      <c r="E2515" s="2">
        <v>2.1884526000000002</v>
      </c>
      <c r="F2515" s="2">
        <v>3.7061440000000001</v>
      </c>
      <c r="G2515" s="2">
        <v>7.7061647000000004</v>
      </c>
      <c r="H2515" s="2">
        <v>-0.42091277999999999</v>
      </c>
      <c r="I2515" s="2">
        <v>0.45058807000000001</v>
      </c>
      <c r="J2515" s="2">
        <v>-4.9872075000000002</v>
      </c>
      <c r="K2515" s="2">
        <v>1.14813459</v>
      </c>
      <c r="L2515" s="2">
        <v>3.9200000789344291</v>
      </c>
      <c r="M2515" s="2">
        <v>7.8354475755168922</v>
      </c>
      <c r="N2515" s="2">
        <v>0.2030296088263249</v>
      </c>
      <c r="O2515" s="2">
        <v>-8.2555307192519987</v>
      </c>
      <c r="P2515" s="2">
        <v>0.23169387544680872</v>
      </c>
      <c r="Q2515" s="2">
        <v>1.4640340538026625E-2</v>
      </c>
      <c r="R2515" s="2">
        <v>16.062314028148407</v>
      </c>
    </row>
    <row r="2516" spans="1:18" x14ac:dyDescent="0.25">
      <c r="A2516" s="2">
        <v>125.65</v>
      </c>
      <c r="B2516" s="2">
        <v>0.69868342000000005</v>
      </c>
      <c r="C2516" s="2">
        <v>-0.33897339999999998</v>
      </c>
      <c r="D2516" s="2">
        <v>10.711361999999999</v>
      </c>
      <c r="E2516" s="2">
        <v>2.3822833000000001</v>
      </c>
      <c r="F2516" s="2">
        <v>4.0150892000000002</v>
      </c>
      <c r="G2516" s="2">
        <v>3.9017952</v>
      </c>
      <c r="H2516" s="2">
        <v>-0.40680823999999999</v>
      </c>
      <c r="I2516" s="2">
        <v>7.7712315000000004E-2</v>
      </c>
      <c r="J2516" s="2">
        <v>-9.2554481000000006</v>
      </c>
      <c r="K2516" s="2">
        <v>1.10549166</v>
      </c>
      <c r="L2516" s="2">
        <v>3.9200000141848741</v>
      </c>
      <c r="M2516" s="2">
        <v>7.9844778263843263</v>
      </c>
      <c r="N2516" s="2">
        <v>6.0392039026592259E-3</v>
      </c>
      <c r="O2516" s="2">
        <v>-7.9788927344159992</v>
      </c>
      <c r="P2516" s="2">
        <v>3.0158329555598881E-3</v>
      </c>
      <c r="Q2516" s="2">
        <v>1.4640128826546566E-2</v>
      </c>
      <c r="R2516" s="2">
        <v>15.966393931747424</v>
      </c>
    </row>
    <row r="2517" spans="1:18" x14ac:dyDescent="0.25">
      <c r="A2517" s="2">
        <v>125.7</v>
      </c>
      <c r="B2517" s="2">
        <v>0.69566399000000001</v>
      </c>
      <c r="C2517" s="2">
        <v>0.21523202999999999</v>
      </c>
      <c r="D2517" s="2">
        <v>10.36525</v>
      </c>
      <c r="E2517" s="2">
        <v>2.5852662</v>
      </c>
      <c r="F2517" s="2">
        <v>4.0500185999999996</v>
      </c>
      <c r="G2517" s="2">
        <v>-2.5001593999999998</v>
      </c>
      <c r="H2517" s="2">
        <v>-0.41482658</v>
      </c>
      <c r="I2517" s="2">
        <v>-0.39425023999999997</v>
      </c>
      <c r="J2517" s="2">
        <v>-8.7606873000000007</v>
      </c>
      <c r="K2517" s="2">
        <v>1.1104905700000001</v>
      </c>
      <c r="L2517" s="2">
        <v>3.9199999374400285</v>
      </c>
      <c r="M2517" s="2">
        <v>7.9843611560533949</v>
      </c>
      <c r="N2517" s="2">
        <v>0.15543325174005759</v>
      </c>
      <c r="O2517" s="2">
        <v>-8.1361596441719986</v>
      </c>
      <c r="P2517" s="2">
        <v>1.1005205892489952E-2</v>
      </c>
      <c r="Q2517" s="2">
        <v>1.4639969513943937E-2</v>
      </c>
      <c r="R2517" s="2">
        <v>16.264948846072958</v>
      </c>
    </row>
    <row r="2518" spans="1:18" x14ac:dyDescent="0.25">
      <c r="A2518" s="2">
        <v>125.75</v>
      </c>
      <c r="B2518" s="2">
        <v>0.71732063999999995</v>
      </c>
      <c r="C2518" s="2">
        <v>0.59998401000000001</v>
      </c>
      <c r="D2518" s="2">
        <v>4.3077817999999999</v>
      </c>
      <c r="E2518" s="2">
        <v>2.7825579999999999</v>
      </c>
      <c r="F2518" s="2">
        <v>3.8091617000000002</v>
      </c>
      <c r="G2518" s="2">
        <v>-6.3706602999999999</v>
      </c>
      <c r="H2518" s="2">
        <v>-0.44376177999999999</v>
      </c>
      <c r="I2518" s="2">
        <v>-0.72060623000000001</v>
      </c>
      <c r="J2518" s="2">
        <v>-3.7050592999999998</v>
      </c>
      <c r="K2518" s="2">
        <v>1.1610824200000001</v>
      </c>
      <c r="L2518" s="2">
        <v>3.9199999296567776</v>
      </c>
      <c r="M2518" s="2">
        <v>7.8259376102813256</v>
      </c>
      <c r="N2518" s="2">
        <v>0.51927333871481296</v>
      </c>
      <c r="O2518" s="2">
        <v>-8.7036772958519997</v>
      </c>
      <c r="P2518" s="2">
        <v>0.37310620330563965</v>
      </c>
      <c r="Q2518" s="2">
        <v>1.4639856449778332E-2</v>
      </c>
      <c r="R2518" s="2">
        <v>16.675782041542497</v>
      </c>
    </row>
    <row r="2519" spans="1:18" x14ac:dyDescent="0.25">
      <c r="A2519" s="2">
        <v>125.8</v>
      </c>
      <c r="B2519" s="2">
        <v>0.74926364000000001</v>
      </c>
      <c r="C2519" s="2">
        <v>0.60836712000000004</v>
      </c>
      <c r="D2519" s="2">
        <v>-3.9390485000000002</v>
      </c>
      <c r="E2519" s="2">
        <v>2.9649155</v>
      </c>
      <c r="F2519" s="2">
        <v>3.4912966999999999</v>
      </c>
      <c r="G2519" s="2">
        <v>-5.6720683000000003</v>
      </c>
      <c r="H2519" s="2">
        <v>-0.48153386999999997</v>
      </c>
      <c r="I2519" s="2">
        <v>-0.73164580000000001</v>
      </c>
      <c r="J2519" s="2">
        <v>3.2663498999999998</v>
      </c>
      <c r="K2519" s="2">
        <v>1.2307975099999999</v>
      </c>
      <c r="L2519" s="2">
        <v>3.9200000199299989</v>
      </c>
      <c r="M2519" s="2">
        <v>7.2130521194878652</v>
      </c>
      <c r="N2519" s="2">
        <v>0.53530557665764</v>
      </c>
      <c r="O2519" s="2">
        <v>-9.444516405857998</v>
      </c>
      <c r="P2519" s="2">
        <v>1.7107988622200057</v>
      </c>
      <c r="Q2519" s="2">
        <v>1.4640152507512827E-2</v>
      </c>
      <c r="R2519" s="2">
        <v>15.482075239783498</v>
      </c>
    </row>
    <row r="2520" spans="1:18" x14ac:dyDescent="0.25">
      <c r="A2520" s="2">
        <v>125.85</v>
      </c>
      <c r="B2520" s="2">
        <v>0.77181750000000005</v>
      </c>
      <c r="C2520" s="2">
        <v>0.24311188</v>
      </c>
      <c r="D2520" s="2">
        <v>-9.9718277000000004</v>
      </c>
      <c r="E2520" s="2">
        <v>3.1336979</v>
      </c>
      <c r="F2520" s="2">
        <v>3.2902344000000001</v>
      </c>
      <c r="G2520" s="2">
        <v>-2.0771069999999998</v>
      </c>
      <c r="H2520" s="2">
        <v>-0.51149224000000004</v>
      </c>
      <c r="I2520" s="2">
        <v>-0.42253207999999998</v>
      </c>
      <c r="J2520" s="2">
        <v>8.5209428999999997</v>
      </c>
      <c r="K2520" s="2">
        <v>1.28330974</v>
      </c>
      <c r="L2520" s="2">
        <v>3.9200000919714753</v>
      </c>
      <c r="M2520" s="2">
        <v>6.5079629615009909</v>
      </c>
      <c r="N2520" s="2">
        <v>0.17853335862912639</v>
      </c>
      <c r="O2520" s="2">
        <v>-10.032101900016</v>
      </c>
      <c r="P2520" s="2">
        <v>3.3602460778867562</v>
      </c>
      <c r="Q2520" s="2">
        <v>1.464049800087297E-2</v>
      </c>
      <c r="R2520" s="2">
        <v>13.35835214225936</v>
      </c>
    </row>
    <row r="2521" spans="1:18" x14ac:dyDescent="0.25">
      <c r="A2521" s="2">
        <v>125.9</v>
      </c>
      <c r="B2521" s="2">
        <v>0.77055127000000001</v>
      </c>
      <c r="C2521" s="2">
        <v>-0.30042543999999999</v>
      </c>
      <c r="D2521" s="2">
        <v>-10.769278</v>
      </c>
      <c r="E2521" s="2">
        <v>3.2975083999999999</v>
      </c>
      <c r="F2521" s="2">
        <v>3.3010568</v>
      </c>
      <c r="G2521" s="2">
        <v>2.5692936999999998</v>
      </c>
      <c r="H2521" s="2">
        <v>-0.52108611000000005</v>
      </c>
      <c r="I2521" s="2">
        <v>4.5774180999999997E-2</v>
      </c>
      <c r="J2521" s="2">
        <v>9.3587659999999993</v>
      </c>
      <c r="K2521" s="2">
        <v>1.2916373800000001</v>
      </c>
      <c r="L2521" s="2">
        <v>3.9200000624461442</v>
      </c>
      <c r="M2521" s="2">
        <v>6.5603268760683271</v>
      </c>
      <c r="N2521" s="2">
        <v>2.0952756462207607E-3</v>
      </c>
      <c r="O2521" s="2">
        <v>-10.220270309874</v>
      </c>
      <c r="P2521" s="2">
        <v>3.6724885413264388</v>
      </c>
      <c r="Q2521" s="2">
        <v>1.4640383166987458E-2</v>
      </c>
      <c r="R2521" s="2">
        <v>13.110203920262107</v>
      </c>
    </row>
    <row r="2522" spans="1:18" x14ac:dyDescent="0.25">
      <c r="A2522" s="2">
        <v>125.95</v>
      </c>
      <c r="B2522" s="2">
        <v>0.74358694000000003</v>
      </c>
      <c r="C2522" s="2">
        <v>-0.73682057999999995</v>
      </c>
      <c r="D2522" s="2">
        <v>-5.8539288000000003</v>
      </c>
      <c r="E2522" s="2">
        <v>3.4677213</v>
      </c>
      <c r="F2522" s="2">
        <v>3.5448067000000001</v>
      </c>
      <c r="G2522" s="2">
        <v>7.0212681999999997</v>
      </c>
      <c r="H2522" s="2">
        <v>-0.50831662</v>
      </c>
      <c r="I2522" s="2">
        <v>0.43158111999999998</v>
      </c>
      <c r="J2522" s="2">
        <v>5.3894970999999998</v>
      </c>
      <c r="K2522" s="2">
        <v>1.2519035600000001</v>
      </c>
      <c r="L2522" s="2">
        <v>3.9199999402640811</v>
      </c>
      <c r="M2522" s="2">
        <v>7.4907255932353936</v>
      </c>
      <c r="N2522" s="2">
        <v>0.18626226314045438</v>
      </c>
      <c r="O2522" s="2">
        <v>-9.9698171947079999</v>
      </c>
      <c r="P2522" s="2">
        <v>2.3074691540673613</v>
      </c>
      <c r="Q2522" s="2">
        <v>1.4639815735209449E-2</v>
      </c>
      <c r="R2522" s="2">
        <v>15.339335897016488</v>
      </c>
    </row>
    <row r="2523" spans="1:18" x14ac:dyDescent="0.25">
      <c r="A2523" s="2">
        <v>126</v>
      </c>
      <c r="B2523" s="2">
        <v>0.70274787999999999</v>
      </c>
      <c r="C2523" s="2">
        <v>-0.82633190000000001</v>
      </c>
      <c r="D2523" s="2">
        <v>2.5193808999999998</v>
      </c>
      <c r="E2523" s="2">
        <v>3.6550680999999998</v>
      </c>
      <c r="F2523" s="2">
        <v>3.9687796</v>
      </c>
      <c r="G2523" s="2">
        <v>9.3332235000000008</v>
      </c>
      <c r="H2523" s="2">
        <v>-0.48266184000000001</v>
      </c>
      <c r="I2523" s="2">
        <v>0.53866997999999999</v>
      </c>
      <c r="J2523" s="2">
        <v>-1.2589026000000001</v>
      </c>
      <c r="K2523" s="2">
        <v>1.18540972</v>
      </c>
      <c r="L2523" s="2">
        <v>3.9199999875194789</v>
      </c>
      <c r="M2523" s="2">
        <v>8.461632400191391</v>
      </c>
      <c r="N2523" s="2">
        <v>0.29016534735320038</v>
      </c>
      <c r="O2523" s="2">
        <v>-9.4666397326559988</v>
      </c>
      <c r="P2523" s="2">
        <v>0.72948202704783849</v>
      </c>
      <c r="Q2523" s="2">
        <v>1.4640041936431092E-2</v>
      </c>
      <c r="R2523" s="2">
        <v>17.488955453152755</v>
      </c>
    </row>
    <row r="2524" spans="1:18" x14ac:dyDescent="0.25">
      <c r="A2524" s="2">
        <v>126.05</v>
      </c>
      <c r="B2524" s="2">
        <v>0.66806191999999998</v>
      </c>
      <c r="C2524" s="2">
        <v>-0.49750161999999998</v>
      </c>
      <c r="D2524" s="2">
        <v>10.074930999999999</v>
      </c>
      <c r="E2524" s="2">
        <v>3.8646573000000002</v>
      </c>
      <c r="F2524" s="2">
        <v>4.3915986</v>
      </c>
      <c r="G2524" s="2">
        <v>6.5466861999999999</v>
      </c>
      <c r="H2524" s="2">
        <v>-0.45997680000000002</v>
      </c>
      <c r="I2524" s="2">
        <v>0.32045428999999997</v>
      </c>
      <c r="J2524" s="2">
        <v>-6.9987363</v>
      </c>
      <c r="K2524" s="2">
        <v>1.1280387199999999</v>
      </c>
      <c r="L2524" s="2">
        <v>3.9200000120906902</v>
      </c>
      <c r="M2524" s="2">
        <v>8.8550411444513539</v>
      </c>
      <c r="N2524" s="2">
        <v>0.10269095197940409</v>
      </c>
      <c r="O2524" s="2">
        <v>-9.0217089691200005</v>
      </c>
      <c r="P2524" s="2">
        <v>7.861698192383916E-2</v>
      </c>
      <c r="Q2524" s="2">
        <v>1.4640109234597146E-2</v>
      </c>
      <c r="R2524" s="2">
        <v>17.900824083626919</v>
      </c>
    </row>
    <row r="2525" spans="1:18" x14ac:dyDescent="0.25">
      <c r="A2525" s="2">
        <v>126.1</v>
      </c>
      <c r="B2525" s="2">
        <v>0.65745027</v>
      </c>
      <c r="C2525" s="2">
        <v>9.2441127999999997E-2</v>
      </c>
      <c r="D2525" s="2">
        <v>12.381931</v>
      </c>
      <c r="E2525" s="2">
        <v>4.0894640999999998</v>
      </c>
      <c r="F2525" s="2">
        <v>4.5345088000000002</v>
      </c>
      <c r="G2525" s="2">
        <v>-1.2666409000000001</v>
      </c>
      <c r="H2525" s="2">
        <v>-0.45392589</v>
      </c>
      <c r="I2525" s="2">
        <v>-9.2443321999999994E-2</v>
      </c>
      <c r="J2525" s="2">
        <v>-8.6700055999999996</v>
      </c>
      <c r="K2525" s="2">
        <v>1.1113761600000001</v>
      </c>
      <c r="L2525" s="2">
        <v>3.9199999443158409</v>
      </c>
      <c r="M2525" s="2">
        <v>8.8961824838957586</v>
      </c>
      <c r="N2525" s="2">
        <v>8.5457677823956822E-3</v>
      </c>
      <c r="O2525" s="2">
        <v>-8.9030300509259988</v>
      </c>
      <c r="P2525" s="2">
        <v>1.2941701634559929E-2</v>
      </c>
      <c r="Q2525" s="2">
        <v>1.4639902386715472E-2</v>
      </c>
      <c r="R2525" s="2">
        <v>17.794816600969593</v>
      </c>
    </row>
    <row r="2526" spans="1:18" x14ac:dyDescent="0.25">
      <c r="A2526" s="2">
        <v>126.15</v>
      </c>
      <c r="B2526" s="2">
        <v>0.67633365999999995</v>
      </c>
      <c r="C2526" s="2">
        <v>0.62542200999999997</v>
      </c>
      <c r="D2526" s="2">
        <v>7.9438770999999999</v>
      </c>
      <c r="E2526" s="2">
        <v>4.3113510000000002</v>
      </c>
      <c r="F2526" s="2">
        <v>4.2848345999999999</v>
      </c>
      <c r="G2526" s="2">
        <v>-7.9206471000000001</v>
      </c>
      <c r="H2526" s="2">
        <v>-0.46847265999999999</v>
      </c>
      <c r="I2526" s="2">
        <v>-0.4612945</v>
      </c>
      <c r="J2526" s="2">
        <v>-5.3314992999999999</v>
      </c>
      <c r="K2526" s="2">
        <v>1.1448063199999998</v>
      </c>
      <c r="L2526" s="2">
        <v>3.9199999554676315</v>
      </c>
      <c r="M2526" s="2">
        <v>8.7894284111855221</v>
      </c>
      <c r="N2526" s="2">
        <v>0.21279261573024999</v>
      </c>
      <c r="O2526" s="2">
        <v>-9.1883416696439983</v>
      </c>
      <c r="P2526" s="2">
        <v>0.20076063119423759</v>
      </c>
      <c r="Q2526" s="2">
        <v>1.4639988466010667E-2</v>
      </c>
      <c r="R2526" s="2">
        <v>17.989802065365531</v>
      </c>
    </row>
    <row r="2527" spans="1:18" x14ac:dyDescent="0.25">
      <c r="A2527" s="2">
        <v>126.2</v>
      </c>
      <c r="B2527" s="2">
        <v>0.71421950000000001</v>
      </c>
      <c r="C2527" s="2">
        <v>0.81947831000000004</v>
      </c>
      <c r="D2527" s="2">
        <v>-0.43455605000000003</v>
      </c>
      <c r="E2527" s="2">
        <v>4.5147073000000004</v>
      </c>
      <c r="F2527" s="2">
        <v>3.8423123000000001</v>
      </c>
      <c r="G2527" s="2">
        <v>-8.8189077999999999</v>
      </c>
      <c r="H2527" s="2">
        <v>-0.49565658000000001</v>
      </c>
      <c r="I2527" s="2">
        <v>-0.57131312000000001</v>
      </c>
      <c r="J2527" s="2">
        <v>1.1739535999999999</v>
      </c>
      <c r="K2527" s="2">
        <v>1.2098760799999999</v>
      </c>
      <c r="L2527" s="2">
        <v>3.9199999676711061</v>
      </c>
      <c r="M2527" s="2">
        <v>8.2024767464516035</v>
      </c>
      <c r="N2527" s="2">
        <v>0.32639868108413439</v>
      </c>
      <c r="O2527" s="2">
        <v>-9.7215107661719991</v>
      </c>
      <c r="P2527" s="2">
        <v>1.2072752956166362</v>
      </c>
      <c r="Q2527" s="2">
        <v>1.4639956980374791E-2</v>
      </c>
      <c r="R2527" s="2">
        <v>17.043110898091101</v>
      </c>
    </row>
    <row r="2528" spans="1:18" x14ac:dyDescent="0.25">
      <c r="A2528" s="2">
        <v>126.25</v>
      </c>
      <c r="B2528" s="2">
        <v>0.75117016999999997</v>
      </c>
      <c r="C2528" s="2">
        <v>0.59461381000000002</v>
      </c>
      <c r="D2528" s="2">
        <v>-8.0447573000000006</v>
      </c>
      <c r="E2528" s="2">
        <v>4.6969032999999998</v>
      </c>
      <c r="F2528" s="2">
        <v>3.4735968000000002</v>
      </c>
      <c r="G2528" s="2">
        <v>-5.5036579000000003</v>
      </c>
      <c r="H2528" s="2">
        <v>-0.51997064999999998</v>
      </c>
      <c r="I2528" s="2">
        <v>-0.34971279999999999</v>
      </c>
      <c r="J2528" s="2">
        <v>7.3026589</v>
      </c>
      <c r="K2528" s="2">
        <v>1.2711408199999998</v>
      </c>
      <c r="L2528" s="2">
        <v>3.9200000090794811</v>
      </c>
      <c r="M2528" s="2">
        <v>7.1618153268119444</v>
      </c>
      <c r="N2528" s="2">
        <v>0.12229904248383999</v>
      </c>
      <c r="O2528" s="2">
        <v>-10.19839234671</v>
      </c>
      <c r="P2528" s="2">
        <v>2.9289180270272315</v>
      </c>
      <c r="Q2528" s="2">
        <v>1.4640049613016792E-2</v>
      </c>
      <c r="R2528" s="2">
        <v>14.553588688978552</v>
      </c>
    </row>
    <row r="2529" spans="1:18" x14ac:dyDescent="0.25">
      <c r="A2529" s="2">
        <v>126.3</v>
      </c>
      <c r="B2529" s="2">
        <v>0.76896416999999995</v>
      </c>
      <c r="C2529" s="2">
        <v>9.1305653000000001E-2</v>
      </c>
      <c r="D2529" s="2">
        <v>-11.127656999999999</v>
      </c>
      <c r="E2529" s="2">
        <v>4.8656240000000004</v>
      </c>
      <c r="F2529" s="2">
        <v>3.3146971999999999</v>
      </c>
      <c r="G2529" s="2">
        <v>-0.79197523000000003</v>
      </c>
      <c r="H2529" s="2">
        <v>-0.52680141000000003</v>
      </c>
      <c r="I2529" s="2">
        <v>9.7197750999999999E-2</v>
      </c>
      <c r="J2529" s="2">
        <v>9.7698847000000004</v>
      </c>
      <c r="K2529" s="2">
        <v>1.2957655799999999</v>
      </c>
      <c r="L2529" s="2">
        <v>3.919999987301463</v>
      </c>
      <c r="M2529" s="2">
        <v>6.5051432132238531</v>
      </c>
      <c r="N2529" s="2">
        <v>9.4474027994580004E-3</v>
      </c>
      <c r="O2529" s="2">
        <v>-10.332366774894</v>
      </c>
      <c r="P2529" s="2">
        <v>3.8324162312736312</v>
      </c>
      <c r="Q2529" s="2">
        <v>1.4640072402942739E-2</v>
      </c>
      <c r="R2529" s="2">
        <v>13.014541159643679</v>
      </c>
    </row>
    <row r="2530" spans="1:18" x14ac:dyDescent="0.25">
      <c r="A2530" s="2">
        <v>126.35</v>
      </c>
      <c r="B2530" s="2">
        <v>0.76019855000000003</v>
      </c>
      <c r="C2530" s="2">
        <v>-0.41818608000000002</v>
      </c>
      <c r="D2530" s="2">
        <v>-8.3085962000000002</v>
      </c>
      <c r="E2530" s="2">
        <v>5.0323351000000001</v>
      </c>
      <c r="F2530" s="2">
        <v>3.3915793999999999</v>
      </c>
      <c r="G2530" s="2">
        <v>3.7274102999999998</v>
      </c>
      <c r="H2530" s="2">
        <v>-0.51027637999999997</v>
      </c>
      <c r="I2530" s="2">
        <v>0.54253958000000002</v>
      </c>
      <c r="J2530" s="2">
        <v>7.2455954</v>
      </c>
      <c r="K2530" s="2">
        <v>1.27047493</v>
      </c>
      <c r="L2530" s="2">
        <v>3.9199999204795861</v>
      </c>
      <c r="M2530" s="2">
        <v>6.8223750866558666</v>
      </c>
      <c r="N2530" s="2">
        <v>0.29434919586657643</v>
      </c>
      <c r="O2530" s="2">
        <v>-10.008254751491998</v>
      </c>
      <c r="P2530" s="2">
        <v>2.906170175850487</v>
      </c>
      <c r="Q2530" s="2">
        <v>1.4639706880931858E-2</v>
      </c>
      <c r="R2530" s="2">
        <v>14.218808858163953</v>
      </c>
    </row>
    <row r="2531" spans="1:18" x14ac:dyDescent="0.25">
      <c r="A2531" s="2">
        <v>126.4</v>
      </c>
      <c r="B2531" s="2">
        <v>0.73163367000000001</v>
      </c>
      <c r="C2531" s="2">
        <v>-0.66300075999999997</v>
      </c>
      <c r="D2531" s="2">
        <v>-1.0070844999999999</v>
      </c>
      <c r="E2531" s="2">
        <v>5.2080507000000003</v>
      </c>
      <c r="F2531" s="2">
        <v>3.6615815</v>
      </c>
      <c r="G2531" s="2">
        <v>6.6347896999999998</v>
      </c>
      <c r="H2531" s="2">
        <v>-0.47644420999999998</v>
      </c>
      <c r="I2531" s="2">
        <v>0.75827330000000004</v>
      </c>
      <c r="J2531" s="2">
        <v>1.0081948000000001</v>
      </c>
      <c r="K2531" s="2">
        <v>1.20807788</v>
      </c>
      <c r="L2531" s="2">
        <v>3.9200000096055829</v>
      </c>
      <c r="M2531" s="2">
        <v>7.6162697653463898</v>
      </c>
      <c r="N2531" s="2">
        <v>0.57497839749289004</v>
      </c>
      <c r="O2531" s="2">
        <v>-9.3446908684139984</v>
      </c>
      <c r="P2531" s="2">
        <v>1.1680828145294391</v>
      </c>
      <c r="Q2531" s="2">
        <v>1.4640108954720343E-2</v>
      </c>
      <c r="R2531" s="2">
        <v>16.36785621672384</v>
      </c>
    </row>
    <row r="2532" spans="1:18" x14ac:dyDescent="0.25">
      <c r="A2532" s="2">
        <v>126.45</v>
      </c>
      <c r="B2532" s="2">
        <v>0.7007409</v>
      </c>
      <c r="C2532" s="2">
        <v>-0.50481381999999997</v>
      </c>
      <c r="D2532" s="2">
        <v>7.0623984999999996</v>
      </c>
      <c r="E2532" s="2">
        <v>5.3995582999999998</v>
      </c>
      <c r="F2532" s="2">
        <v>3.991546</v>
      </c>
      <c r="G2532" s="2">
        <v>5.7544231999999997</v>
      </c>
      <c r="H2532" s="2">
        <v>-0.44021117999999998</v>
      </c>
      <c r="I2532" s="2">
        <v>0.63458934</v>
      </c>
      <c r="J2532" s="2">
        <v>-5.7057931999999996</v>
      </c>
      <c r="K2532" s="2">
        <v>1.1409520799999999</v>
      </c>
      <c r="L2532" s="2">
        <v>3.9200000041890442</v>
      </c>
      <c r="M2532" s="2">
        <v>8.0782671612233727</v>
      </c>
      <c r="N2532" s="2">
        <v>0.4027036304416356</v>
      </c>
      <c r="O2532" s="2">
        <v>-8.6340379578119997</v>
      </c>
      <c r="P2532" s="2">
        <v>0.16770728563263865</v>
      </c>
      <c r="Q2532" s="2">
        <v>1.4640119485647307E-2</v>
      </c>
      <c r="R2532" s="2">
        <v>16.947301463844369</v>
      </c>
    </row>
    <row r="2533" spans="1:18" x14ac:dyDescent="0.25">
      <c r="A2533" s="2">
        <v>126.5</v>
      </c>
      <c r="B2533" s="2">
        <v>0.68672904999999995</v>
      </c>
      <c r="C2533" s="2">
        <v>-1.8931218E-2</v>
      </c>
      <c r="D2533" s="2">
        <v>11.42736</v>
      </c>
      <c r="E2533" s="2">
        <v>5.6044147999999998</v>
      </c>
      <c r="F2533" s="2">
        <v>4.1560927000000003</v>
      </c>
      <c r="G2533" s="2">
        <v>0.23605919</v>
      </c>
      <c r="H2533" s="2">
        <v>-0.41760336999999997</v>
      </c>
      <c r="I2533" s="2">
        <v>0.23892436</v>
      </c>
      <c r="J2533" s="2">
        <v>-9.3721660999999994</v>
      </c>
      <c r="K2533" s="2">
        <v>1.10433242</v>
      </c>
      <c r="L2533" s="2">
        <v>3.9199999368472738</v>
      </c>
      <c r="M2533" s="2">
        <v>8.1462999517806693</v>
      </c>
      <c r="N2533" s="2">
        <v>5.7084849801409598E-2</v>
      </c>
      <c r="O2533" s="2">
        <v>-8.1906219371579994</v>
      </c>
      <c r="P2533" s="2">
        <v>1.8769863056399068E-3</v>
      </c>
      <c r="Q2533" s="2">
        <v>1.4639850729719274E-2</v>
      </c>
      <c r="R2533" s="2">
        <v>16.392129752434439</v>
      </c>
    </row>
    <row r="2534" spans="1:18" x14ac:dyDescent="0.25">
      <c r="A2534" s="2">
        <v>126.55</v>
      </c>
      <c r="B2534" s="2">
        <v>0.69992821999999999</v>
      </c>
      <c r="C2534" s="2">
        <v>0.53041594999999997</v>
      </c>
      <c r="D2534" s="2">
        <v>9.4790243000000007</v>
      </c>
      <c r="E2534" s="2">
        <v>5.8096686000000002</v>
      </c>
      <c r="F2534" s="2">
        <v>4.0008204000000003</v>
      </c>
      <c r="G2534" s="2">
        <v>-6.0590333000000003</v>
      </c>
      <c r="H2534" s="2">
        <v>-0.41736614999999999</v>
      </c>
      <c r="I2534" s="2">
        <v>-0.21851919</v>
      </c>
      <c r="J2534" s="2">
        <v>-8.0810054000000004</v>
      </c>
      <c r="K2534" s="2">
        <v>1.11729437</v>
      </c>
      <c r="L2534" s="2">
        <v>3.919999932340128</v>
      </c>
      <c r="M2534" s="2">
        <v>8.1229489286669043</v>
      </c>
      <c r="N2534" s="2">
        <v>4.7750636398256101E-2</v>
      </c>
      <c r="O2534" s="2">
        <v>-8.18596924641</v>
      </c>
      <c r="P2534" s="2">
        <v>2.990952336968963E-2</v>
      </c>
      <c r="Q2534" s="2">
        <v>1.463984202484955E-2</v>
      </c>
      <c r="R2534" s="2">
        <v>16.326759288105471</v>
      </c>
    </row>
    <row r="2535" spans="1:18" x14ac:dyDescent="0.25">
      <c r="A2535" s="2">
        <v>126.6</v>
      </c>
      <c r="B2535" s="2">
        <v>0.73572209</v>
      </c>
      <c r="C2535" s="2">
        <v>0.84205788000000004</v>
      </c>
      <c r="D2535" s="2">
        <v>2.4402010999999999</v>
      </c>
      <c r="E2535" s="2">
        <v>6.0006765</v>
      </c>
      <c r="F2535" s="2">
        <v>3.6209996000000002</v>
      </c>
      <c r="G2535" s="2">
        <v>-8.2889278999999991</v>
      </c>
      <c r="H2535" s="2">
        <v>-0.43642466000000002</v>
      </c>
      <c r="I2535" s="2">
        <v>-0.49767</v>
      </c>
      <c r="J2535" s="2">
        <v>-2.5987228999999998</v>
      </c>
      <c r="K2535" s="2">
        <v>1.17214675</v>
      </c>
      <c r="L2535" s="2">
        <v>3.9199999754469617</v>
      </c>
      <c r="M2535" s="2">
        <v>7.8062206448168237</v>
      </c>
      <c r="N2535" s="2">
        <v>0.24767542889999999</v>
      </c>
      <c r="O2535" s="2">
        <v>-8.5597714264439997</v>
      </c>
      <c r="P2535" s="2">
        <v>0.52051535355624889</v>
      </c>
      <c r="Q2535" s="2">
        <v>1.464000082907202E-2</v>
      </c>
      <c r="R2535" s="2">
        <v>16.093152146604574</v>
      </c>
    </row>
    <row r="2536" spans="1:18" x14ac:dyDescent="0.25">
      <c r="A2536" s="2">
        <v>126.65</v>
      </c>
      <c r="B2536" s="2">
        <v>0.77736267999999997</v>
      </c>
      <c r="C2536" s="2">
        <v>0.75496231999999996</v>
      </c>
      <c r="D2536" s="2">
        <v>-5.7216965000000002</v>
      </c>
      <c r="E2536" s="2">
        <v>6.1718643000000002</v>
      </c>
      <c r="F2536" s="2">
        <v>3.2434611000000002</v>
      </c>
      <c r="G2536" s="2">
        <v>-6.3033032000000002</v>
      </c>
      <c r="H2536" s="2">
        <v>-0.46170569</v>
      </c>
      <c r="I2536" s="2">
        <v>-0.45728042000000002</v>
      </c>
      <c r="J2536" s="2">
        <v>4.0940745999999999</v>
      </c>
      <c r="K2536" s="2">
        <v>1.23906837</v>
      </c>
      <c r="L2536" s="2">
        <v>3.9199999661228668</v>
      </c>
      <c r="M2536" s="2">
        <v>6.9271518056802011</v>
      </c>
      <c r="N2536" s="2">
        <v>0.20910538251537641</v>
      </c>
      <c r="O2536" s="2">
        <v>-9.0556183802459991</v>
      </c>
      <c r="P2536" s="2">
        <v>1.9340011534456882</v>
      </c>
      <c r="Q2536" s="2">
        <v>1.463996139526702E-2</v>
      </c>
      <c r="R2536" s="2">
        <v>14.257874414995889</v>
      </c>
    </row>
    <row r="2537" spans="1:18" x14ac:dyDescent="0.25">
      <c r="A2537" s="2">
        <v>126.7</v>
      </c>
      <c r="B2537" s="2">
        <v>0.80532247999999995</v>
      </c>
      <c r="C2537" s="2">
        <v>0.31998388</v>
      </c>
      <c r="D2537" s="2">
        <v>-10.898099</v>
      </c>
      <c r="E2537" s="2">
        <v>4.4501924999999998E-2</v>
      </c>
      <c r="F2537" s="2">
        <v>3.0221528000000002</v>
      </c>
      <c r="G2537" s="2">
        <v>-2.405856</v>
      </c>
      <c r="H2537" s="2">
        <v>-0.47723868000000003</v>
      </c>
      <c r="I2537" s="2">
        <v>-0.12746057</v>
      </c>
      <c r="J2537" s="2">
        <v>8.4471764</v>
      </c>
      <c r="K2537" s="2">
        <v>1.28256116</v>
      </c>
      <c r="L2537" s="2">
        <v>3.9199999249561097</v>
      </c>
      <c r="M2537" s="2">
        <v>6.0258090580628041</v>
      </c>
      <c r="N2537" s="2">
        <v>1.62461969047249E-2</v>
      </c>
      <c r="O2537" s="2">
        <v>-9.3602731263120003</v>
      </c>
      <c r="P2537" s="2">
        <v>3.3328577140545561</v>
      </c>
      <c r="Q2537" s="2">
        <v>1.4639842710085116E-2</v>
      </c>
      <c r="R2537" s="2">
        <v>12.069470667224973</v>
      </c>
    </row>
    <row r="2538" spans="1:18" x14ac:dyDescent="0.25">
      <c r="A2538" s="2">
        <v>126.75</v>
      </c>
      <c r="B2538" s="2">
        <v>0.80718221999999995</v>
      </c>
      <c r="C2538" s="2">
        <v>-0.24371031000000001</v>
      </c>
      <c r="D2538" s="2">
        <v>-10.680495000000001</v>
      </c>
      <c r="E2538" s="2">
        <v>0.19438013000000001</v>
      </c>
      <c r="F2538" s="2">
        <v>3.0082428999999999</v>
      </c>
      <c r="G2538" s="2">
        <v>1.8124792000000001</v>
      </c>
      <c r="H2538" s="2">
        <v>-0.47263796000000002</v>
      </c>
      <c r="I2538" s="2">
        <v>0.30918758000000002</v>
      </c>
      <c r="J2538" s="2">
        <v>8.1780802000000001</v>
      </c>
      <c r="K2538" s="2">
        <v>1.27982018</v>
      </c>
      <c r="L2538" s="2">
        <v>3.9200000275409228</v>
      </c>
      <c r="M2538" s="2">
        <v>5.9555508406251905</v>
      </c>
      <c r="N2538" s="2">
        <v>9.5596959626256417E-2</v>
      </c>
      <c r="O2538" s="2">
        <v>-9.2700373646640006</v>
      </c>
      <c r="P2538" s="2">
        <v>3.2335297135232359</v>
      </c>
      <c r="Q2538" s="2">
        <v>1.464014911068201E-2</v>
      </c>
      <c r="R2538" s="2">
        <v>12.087655451392212</v>
      </c>
    </row>
    <row r="2539" spans="1:18" x14ac:dyDescent="0.25">
      <c r="A2539" s="2">
        <v>126.8</v>
      </c>
      <c r="B2539" s="2">
        <v>0.78346718000000004</v>
      </c>
      <c r="C2539" s="2">
        <v>-0.65898657000000005</v>
      </c>
      <c r="D2539" s="2">
        <v>-5.2222084999999998</v>
      </c>
      <c r="E2539" s="2">
        <v>0.34866833000000003</v>
      </c>
      <c r="F2539" s="2">
        <v>3.1931143</v>
      </c>
      <c r="G2539" s="2">
        <v>5.3687531999999996</v>
      </c>
      <c r="H2539" s="2">
        <v>-0.44856336000000002</v>
      </c>
      <c r="I2539" s="2">
        <v>0.61361160000000003</v>
      </c>
      <c r="J2539" s="2">
        <v>3.4027156000000001</v>
      </c>
      <c r="K2539" s="2">
        <v>1.23203054</v>
      </c>
      <c r="L2539" s="2">
        <v>3.9200000896077962</v>
      </c>
      <c r="M2539" s="2">
        <v>6.6927674705043332</v>
      </c>
      <c r="N2539" s="2">
        <v>0.37651919565456005</v>
      </c>
      <c r="O2539" s="2">
        <v>-8.7978526050239996</v>
      </c>
      <c r="P2539" s="2">
        <v>1.7432063492691579</v>
      </c>
      <c r="Q2539" s="2">
        <v>1.4640410404051618E-2</v>
      </c>
      <c r="R2539" s="2">
        <v>14.123932921913735</v>
      </c>
    </row>
    <row r="2540" spans="1:18" x14ac:dyDescent="0.25">
      <c r="A2540" s="2">
        <v>126.85</v>
      </c>
      <c r="B2540" s="2">
        <v>0.74727069999999995</v>
      </c>
      <c r="C2540" s="2">
        <v>-0.72118501999999995</v>
      </c>
      <c r="D2540" s="2">
        <v>2.8272748000000001</v>
      </c>
      <c r="E2540" s="2">
        <v>0.51594494999999996</v>
      </c>
      <c r="F2540" s="2">
        <v>3.5099437999999998</v>
      </c>
      <c r="G2540" s="2">
        <v>6.7751865000000002</v>
      </c>
      <c r="H2540" s="2">
        <v>-0.41643799999999997</v>
      </c>
      <c r="I2540" s="2">
        <v>0.61394435999999997</v>
      </c>
      <c r="J2540" s="2">
        <v>-3.4291526999999999</v>
      </c>
      <c r="K2540" s="2">
        <v>1.1637086999999999</v>
      </c>
      <c r="L2540" s="2">
        <v>3.9199999978537026</v>
      </c>
      <c r="M2540" s="2">
        <v>7.3995976773057084</v>
      </c>
      <c r="N2540" s="2">
        <v>0.37692767717580955</v>
      </c>
      <c r="O2540" s="2">
        <v>-8.1677650691999997</v>
      </c>
      <c r="P2540" s="2">
        <v>0.40587984556899792</v>
      </c>
      <c r="Q2540" s="2">
        <v>1.464013085051652E-2</v>
      </c>
      <c r="R2540" s="2">
        <v>15.53841057811252</v>
      </c>
    </row>
    <row r="2541" spans="1:18" x14ac:dyDescent="0.25">
      <c r="A2541" s="2">
        <v>126.9</v>
      </c>
      <c r="B2541" s="2">
        <v>0.71783730000000001</v>
      </c>
      <c r="C2541" s="2">
        <v>-0.401366</v>
      </c>
      <c r="D2541" s="2">
        <v>9.3394700999999998</v>
      </c>
      <c r="E2541" s="2">
        <v>0.69931277999999997</v>
      </c>
      <c r="F2541" s="2">
        <v>3.8036805</v>
      </c>
      <c r="G2541" s="2">
        <v>4.2581137</v>
      </c>
      <c r="H2541" s="2">
        <v>-0.39258102</v>
      </c>
      <c r="I2541" s="2">
        <v>0.29550968999999999</v>
      </c>
      <c r="J2541" s="2">
        <v>-8.7613819999999993</v>
      </c>
      <c r="K2541" s="2">
        <v>1.11041832</v>
      </c>
      <c r="L2541" s="2">
        <v>3.9200000110172302</v>
      </c>
      <c r="M2541" s="2">
        <v>7.6163084669090111</v>
      </c>
      <c r="N2541" s="2">
        <v>8.7325976883896095E-2</v>
      </c>
      <c r="O2541" s="2">
        <v>-7.6998485776679999</v>
      </c>
      <c r="P2541" s="2">
        <v>1.0854139162239729E-2</v>
      </c>
      <c r="Q2541" s="2">
        <v>1.4640005287147229E-2</v>
      </c>
      <c r="R2541" s="2">
        <v>15.392628882298668</v>
      </c>
    </row>
    <row r="2542" spans="1:18" x14ac:dyDescent="0.25">
      <c r="A2542" s="2">
        <v>126.95</v>
      </c>
      <c r="B2542" s="2">
        <v>0.71065117</v>
      </c>
      <c r="C2542" s="2">
        <v>0.12507657</v>
      </c>
      <c r="D2542" s="2">
        <v>10.669632999999999</v>
      </c>
      <c r="E2542" s="2">
        <v>0.89261847000000005</v>
      </c>
      <c r="F2542" s="2">
        <v>3.8809952999999999</v>
      </c>
      <c r="G2542" s="2">
        <v>-1.3603413</v>
      </c>
      <c r="H2542" s="2">
        <v>-0.38971017000000002</v>
      </c>
      <c r="I2542" s="2">
        <v>-0.18913901</v>
      </c>
      <c r="J2542" s="2">
        <v>-9.7721341000000006</v>
      </c>
      <c r="K2542" s="2">
        <v>1.1003613400000001</v>
      </c>
      <c r="L2542" s="2">
        <v>3.9199999658126243</v>
      </c>
      <c r="M2542" s="2">
        <v>7.6223948700224415</v>
      </c>
      <c r="N2542" s="2">
        <v>3.5773565103780096E-2</v>
      </c>
      <c r="O2542" s="2">
        <v>-7.6435414482779995</v>
      </c>
      <c r="P2542" s="2">
        <v>1.3056659559999117E-5</v>
      </c>
      <c r="Q2542" s="2">
        <v>1.46400435077825E-2</v>
      </c>
      <c r="R2542" s="2">
        <v>15.301696826744662</v>
      </c>
    </row>
    <row r="2543" spans="1:18" x14ac:dyDescent="0.25">
      <c r="A2543" s="2">
        <v>127</v>
      </c>
      <c r="B2543" s="2">
        <v>0.72884877000000003</v>
      </c>
      <c r="C2543" s="2">
        <v>0.56364437999999994</v>
      </c>
      <c r="D2543" s="2">
        <v>6.0220136999999996</v>
      </c>
      <c r="E2543" s="2">
        <v>1.0827986999999999</v>
      </c>
      <c r="F2543" s="2">
        <v>3.6896165000000001</v>
      </c>
      <c r="G2543" s="2">
        <v>-5.7042351</v>
      </c>
      <c r="H2543" s="2">
        <v>-0.41022086000000002</v>
      </c>
      <c r="I2543" s="2">
        <v>-0.59873116000000004</v>
      </c>
      <c r="J2543" s="2">
        <v>-5.9055480999999999</v>
      </c>
      <c r="K2543" s="2">
        <v>1.1390696300000001</v>
      </c>
      <c r="L2543" s="2">
        <v>3.9200000617890356</v>
      </c>
      <c r="M2543" s="2">
        <v>7.5493434410945071</v>
      </c>
      <c r="N2543" s="2">
        <v>0.35847900195494564</v>
      </c>
      <c r="O2543" s="2">
        <v>-8.0458258155239992</v>
      </c>
      <c r="P2543" s="2">
        <v>0.15264359883368975</v>
      </c>
      <c r="Q2543" s="2">
        <v>1.464022635914311E-2</v>
      </c>
      <c r="R2543" s="2">
        <v>15.801004659739762</v>
      </c>
    </row>
    <row r="2544" spans="1:18" x14ac:dyDescent="0.25">
      <c r="A2544" s="2">
        <v>127.05</v>
      </c>
      <c r="B2544" s="2">
        <v>0.76138342999999997</v>
      </c>
      <c r="C2544" s="2">
        <v>0.67097284000000001</v>
      </c>
      <c r="D2544" s="2">
        <v>-1.9136569000000001</v>
      </c>
      <c r="E2544" s="2">
        <v>1.2596124</v>
      </c>
      <c r="F2544" s="2">
        <v>3.3810316</v>
      </c>
      <c r="G2544" s="2">
        <v>-5.9607403999999997</v>
      </c>
      <c r="H2544" s="2">
        <v>-0.44487132000000001</v>
      </c>
      <c r="I2544" s="2">
        <v>-0.73078419999999999</v>
      </c>
      <c r="J2544" s="2">
        <v>0.81176669999999995</v>
      </c>
      <c r="K2544" s="2">
        <v>1.20625475</v>
      </c>
      <c r="L2544" s="2">
        <v>3.9200000045488319</v>
      </c>
      <c r="M2544" s="2">
        <v>7.0770264957075382</v>
      </c>
      <c r="N2544" s="2">
        <v>0.53404554696964002</v>
      </c>
      <c r="O2544" s="2">
        <v>-8.7254391476880002</v>
      </c>
      <c r="P2544" s="2">
        <v>1.129007189756249</v>
      </c>
      <c r="Q2544" s="2">
        <v>1.4640084745427107E-2</v>
      </c>
      <c r="R2544" s="2">
        <v>15.20750400060893</v>
      </c>
    </row>
    <row r="2545" spans="1:18" x14ac:dyDescent="0.25">
      <c r="A2545" s="2">
        <v>127.1</v>
      </c>
      <c r="B2545" s="2">
        <v>0.78932637999999999</v>
      </c>
      <c r="C2545" s="2">
        <v>0.38823403000000001</v>
      </c>
      <c r="D2545" s="2">
        <v>-8.8772987000000008</v>
      </c>
      <c r="E2545" s="2">
        <v>1.4221819</v>
      </c>
      <c r="F2545" s="2">
        <v>3.1458849999999998</v>
      </c>
      <c r="G2545" s="2">
        <v>-3.0984056</v>
      </c>
      <c r="H2545" s="2">
        <v>-0.47761461999999999</v>
      </c>
      <c r="I2545" s="2">
        <v>-0.52791745000000001</v>
      </c>
      <c r="J2545" s="2">
        <v>6.8828167000000002</v>
      </c>
      <c r="K2545" s="2">
        <v>1.2669410000000001</v>
      </c>
      <c r="L2545" s="2">
        <v>3.9200000578484282</v>
      </c>
      <c r="M2545" s="2">
        <v>6.316660353042292</v>
      </c>
      <c r="N2545" s="2">
        <v>0.27869683401450251</v>
      </c>
      <c r="O2545" s="2">
        <v>-9.3676465879079984</v>
      </c>
      <c r="P2545" s="2">
        <v>2.7869297480999999</v>
      </c>
      <c r="Q2545" s="2">
        <v>1.464034724879637E-2</v>
      </c>
      <c r="R2545" s="2">
        <v>13.176074026864793</v>
      </c>
    </row>
    <row r="2546" spans="1:18" x14ac:dyDescent="0.25">
      <c r="A2546" s="2">
        <v>127.15</v>
      </c>
      <c r="B2546" s="2">
        <v>0.79601730999999998</v>
      </c>
      <c r="C2546" s="2">
        <v>-0.14159316</v>
      </c>
      <c r="D2546" s="2">
        <v>-11.380395</v>
      </c>
      <c r="E2546" s="2">
        <v>1.5772820999999999</v>
      </c>
      <c r="F2546" s="2">
        <v>3.0932217</v>
      </c>
      <c r="G2546" s="2">
        <v>1.0959745999999999</v>
      </c>
      <c r="H2546" s="2">
        <v>-0.49394596000000002</v>
      </c>
      <c r="I2546" s="2">
        <v>-0.10598241</v>
      </c>
      <c r="J2546" s="2">
        <v>9.1898023999999996</v>
      </c>
      <c r="K2546" s="2">
        <v>1.2899632699999999</v>
      </c>
      <c r="L2546" s="2">
        <v>3.920000006225806</v>
      </c>
      <c r="M2546" s="2">
        <v>6.0827631645876838</v>
      </c>
      <c r="N2546" s="2">
        <v>1.12322712294081E-2</v>
      </c>
      <c r="O2546" s="2">
        <v>-9.6879596918640001</v>
      </c>
      <c r="P2546" s="2">
        <v>3.6086043949092823</v>
      </c>
      <c r="Q2546" s="2">
        <v>1.4640138862374474E-2</v>
      </c>
      <c r="R2546" s="2">
        <v>12.17335073277181</v>
      </c>
    </row>
    <row r="2547" spans="1:18" x14ac:dyDescent="0.25">
      <c r="A2547" s="2">
        <v>127.2</v>
      </c>
      <c r="B2547" s="2">
        <v>0.77548149</v>
      </c>
      <c r="C2547" s="2">
        <v>-0.65268610999999999</v>
      </c>
      <c r="D2547" s="2">
        <v>-8.1519884999999999</v>
      </c>
      <c r="E2547" s="2">
        <v>1.7351751</v>
      </c>
      <c r="F2547" s="2">
        <v>3.2592165</v>
      </c>
      <c r="G2547" s="2">
        <v>5.4821400000000002</v>
      </c>
      <c r="H2547" s="2">
        <v>-0.48835546000000002</v>
      </c>
      <c r="I2547" s="2">
        <v>0.30762497999999999</v>
      </c>
      <c r="J2547" s="2">
        <v>6.5817946999999997</v>
      </c>
      <c r="K2547" s="2">
        <v>1.26383695</v>
      </c>
      <c r="L2547" s="2">
        <v>3.9200001002834144</v>
      </c>
      <c r="M2547" s="2">
        <v>6.8140636616096106</v>
      </c>
      <c r="N2547" s="2">
        <v>9.4633128320000398E-2</v>
      </c>
      <c r="O2547" s="2">
        <v>-9.5783109791639998</v>
      </c>
      <c r="P2547" s="2">
        <v>2.6842546185302454</v>
      </c>
      <c r="Q2547" s="2">
        <v>1.4640429295857071E-2</v>
      </c>
      <c r="R2547" s="2">
        <v>13.802753150563367</v>
      </c>
    </row>
    <row r="2548" spans="1:18" x14ac:dyDescent="0.25">
      <c r="A2548" s="2">
        <v>127.25</v>
      </c>
      <c r="B2548" s="2">
        <v>0.73550245000000003</v>
      </c>
      <c r="C2548" s="2">
        <v>-0.88308509999999996</v>
      </c>
      <c r="D2548" s="2">
        <v>-0.61121636000000001</v>
      </c>
      <c r="E2548" s="2">
        <v>1.9065555999999999</v>
      </c>
      <c r="F2548" s="2">
        <v>3.6231626000000001</v>
      </c>
      <c r="G2548" s="2">
        <v>8.6984747999999996</v>
      </c>
      <c r="H2548" s="2">
        <v>-0.46707523000000001</v>
      </c>
      <c r="I2548" s="2">
        <v>0.49205425000000003</v>
      </c>
      <c r="J2548" s="2">
        <v>0.45794414</v>
      </c>
      <c r="K2548" s="2">
        <v>1.2025776800000001</v>
      </c>
      <c r="L2548" s="2">
        <v>3.920000007210501</v>
      </c>
      <c r="M2548" s="2">
        <v>7.8812380029044178</v>
      </c>
      <c r="N2548" s="2">
        <v>0.24211738494306254</v>
      </c>
      <c r="O2548" s="2">
        <v>-9.1609333160819997</v>
      </c>
      <c r="P2548" s="2">
        <v>1.05221804341824</v>
      </c>
      <c r="Q2548" s="2">
        <v>1.464011518372077E-2</v>
      </c>
      <c r="R2548" s="2">
        <v>16.232070660511241</v>
      </c>
    </row>
    <row r="2549" spans="1:18" x14ac:dyDescent="0.25">
      <c r="A2549" s="2">
        <v>127.3</v>
      </c>
      <c r="B2549" s="2">
        <v>0.69416392000000005</v>
      </c>
      <c r="C2549" s="2">
        <v>-0.70146766999999999</v>
      </c>
      <c r="D2549" s="2">
        <v>7.5894329000000003</v>
      </c>
      <c r="E2549" s="2">
        <v>2.0989149999999999</v>
      </c>
      <c r="F2549" s="2">
        <v>4.0675414999999999</v>
      </c>
      <c r="G2549" s="2">
        <v>8.2238798000000006</v>
      </c>
      <c r="H2549" s="2">
        <v>-0.44472050000000002</v>
      </c>
      <c r="I2549" s="2">
        <v>0.34854424000000001</v>
      </c>
      <c r="J2549" s="2">
        <v>-5.9130056</v>
      </c>
      <c r="K2549" s="2">
        <v>1.1388844200000001</v>
      </c>
      <c r="L2549" s="2">
        <v>3.9199999562696202</v>
      </c>
      <c r="M2549" s="2">
        <v>8.4644381431176594</v>
      </c>
      <c r="N2549" s="2">
        <v>0.1214830872371776</v>
      </c>
      <c r="O2549" s="2">
        <v>-8.7224810546999993</v>
      </c>
      <c r="P2549" s="2">
        <v>0.15119981187364023</v>
      </c>
      <c r="Q2549" s="2">
        <v>1.4639987528477338E-2</v>
      </c>
      <c r="R2549" s="2">
        <v>17.157202473181197</v>
      </c>
    </row>
    <row r="2550" spans="1:18" x14ac:dyDescent="0.25">
      <c r="A2550" s="2">
        <v>127.35</v>
      </c>
      <c r="B2550" s="2">
        <v>0.67100126999999998</v>
      </c>
      <c r="C2550" s="2">
        <v>-0.18818151</v>
      </c>
      <c r="D2550" s="2">
        <v>11.967355</v>
      </c>
      <c r="E2550" s="2">
        <v>2.3106521</v>
      </c>
      <c r="F2550" s="2">
        <v>4.3532076999999996</v>
      </c>
      <c r="G2550" s="2">
        <v>2.4493651000000001</v>
      </c>
      <c r="H2550" s="2">
        <v>-0.43647017999999999</v>
      </c>
      <c r="I2550" s="2">
        <v>-4.4973745000000002E-2</v>
      </c>
      <c r="J2550" s="2">
        <v>-9.0588367000000005</v>
      </c>
      <c r="K2550" s="2">
        <v>1.10747145</v>
      </c>
      <c r="L2550" s="2">
        <v>3.920000014817465</v>
      </c>
      <c r="M2550" s="2">
        <v>8.5676994049576312</v>
      </c>
      <c r="N2550" s="2">
        <v>2.0226377393250251E-3</v>
      </c>
      <c r="O2550" s="2">
        <v>-8.5606642284119996</v>
      </c>
      <c r="P2550" s="2">
        <v>5.5822565102499029E-3</v>
      </c>
      <c r="Q2550" s="2">
        <v>1.4640070795206125E-2</v>
      </c>
      <c r="R2550" s="2">
        <v>17.124804014598705</v>
      </c>
    </row>
    <row r="2551" spans="1:18" x14ac:dyDescent="0.25">
      <c r="A2551" s="2">
        <v>127.4</v>
      </c>
      <c r="B2551" s="2">
        <v>0.67634981999999999</v>
      </c>
      <c r="C2551" s="2">
        <v>0.38386210999999998</v>
      </c>
      <c r="D2551" s="2">
        <v>9.8073745999999993</v>
      </c>
      <c r="E2551" s="2">
        <v>2.5281443000000001</v>
      </c>
      <c r="F2551" s="2">
        <v>4.2846298999999997</v>
      </c>
      <c r="G2551" s="2">
        <v>-4.8576825000000001</v>
      </c>
      <c r="H2551" s="2">
        <v>-0.44979444000000002</v>
      </c>
      <c r="I2551" s="2">
        <v>-0.47229386000000001</v>
      </c>
      <c r="J2551" s="2">
        <v>-7.1965522999999996</v>
      </c>
      <c r="K2551" s="2">
        <v>1.12614426</v>
      </c>
      <c r="L2551" s="2">
        <v>3.9200000033419711</v>
      </c>
      <c r="M2551" s="2">
        <v>8.5452247306532048</v>
      </c>
      <c r="N2551" s="2">
        <v>0.22306149019369961</v>
      </c>
      <c r="O2551" s="2">
        <v>-8.8219982694959995</v>
      </c>
      <c r="P2551" s="2">
        <v>6.8352233094759587E-2</v>
      </c>
      <c r="Q2551" s="2">
        <v>1.4640184445665075E-2</v>
      </c>
      <c r="R2551" s="2">
        <v>17.521932257248142</v>
      </c>
    </row>
    <row r="2552" spans="1:18" x14ac:dyDescent="0.25">
      <c r="A2552" s="2">
        <v>127.45</v>
      </c>
      <c r="B2552" s="2">
        <v>0.70508495000000004</v>
      </c>
      <c r="C2552" s="2">
        <v>0.70344046999999998</v>
      </c>
      <c r="D2552" s="2">
        <v>2.4364672999999999</v>
      </c>
      <c r="E2552" s="2">
        <v>2.7344491</v>
      </c>
      <c r="F2552" s="2">
        <v>3.9425134000000002</v>
      </c>
      <c r="G2552" s="2">
        <v>-7.8664537000000001</v>
      </c>
      <c r="H2552" s="2">
        <v>-0.48023097999999997</v>
      </c>
      <c r="I2552" s="2">
        <v>-0.69538964999999997</v>
      </c>
      <c r="J2552" s="2">
        <v>-1.2821012000000001</v>
      </c>
      <c r="K2552" s="2">
        <v>1.18531593</v>
      </c>
      <c r="L2552" s="2">
        <v>3.919999966739907</v>
      </c>
      <c r="M2552" s="2">
        <v>8.2221546932696405</v>
      </c>
      <c r="N2552" s="2">
        <v>0.48356676532712245</v>
      </c>
      <c r="O2552" s="2">
        <v>-9.4189623031319982</v>
      </c>
      <c r="P2552" s="2">
        <v>0.72788079117648874</v>
      </c>
      <c r="Q2552" s="2">
        <v>1.4639946641253343E-2</v>
      </c>
      <c r="R2552" s="2">
        <v>17.396802970552272</v>
      </c>
    </row>
    <row r="2553" spans="1:18" x14ac:dyDescent="0.25">
      <c r="A2553" s="2">
        <v>127.5</v>
      </c>
      <c r="B2553" s="2">
        <v>0.73970433000000002</v>
      </c>
      <c r="C2553" s="2">
        <v>0.61176216999999999</v>
      </c>
      <c r="D2553" s="2">
        <v>-5.8382649000000004</v>
      </c>
      <c r="E2553" s="2">
        <v>2.9221498000000001</v>
      </c>
      <c r="F2553" s="2">
        <v>3.5821168999999999</v>
      </c>
      <c r="G2553" s="2">
        <v>-5.9286443999999996</v>
      </c>
      <c r="H2553" s="2">
        <v>-0.51366555000000003</v>
      </c>
      <c r="I2553" s="2">
        <v>-0.58475120000000003</v>
      </c>
      <c r="J2553" s="2">
        <v>5.5243041000000002</v>
      </c>
      <c r="K2553" s="2">
        <v>1.2533698800000002</v>
      </c>
      <c r="L2553" s="2">
        <v>3.920000046651368</v>
      </c>
      <c r="M2553" s="2">
        <v>7.3952021601984361</v>
      </c>
      <c r="N2553" s="2">
        <v>0.34193396590144004</v>
      </c>
      <c r="O2553" s="2">
        <v>-10.07472789837</v>
      </c>
      <c r="P2553" s="2">
        <v>2.3522320091214421</v>
      </c>
      <c r="Q2553" s="2">
        <v>1.46402368513181E-2</v>
      </c>
      <c r="R2553" s="2">
        <v>15.459632015348435</v>
      </c>
    </row>
    <row r="2554" spans="1:18" x14ac:dyDescent="0.25">
      <c r="A2554" s="2">
        <v>127.55</v>
      </c>
      <c r="B2554" s="2">
        <v>0.76044555999999996</v>
      </c>
      <c r="C2554" s="2">
        <v>0.17714241</v>
      </c>
      <c r="D2554" s="2">
        <v>-10.692099000000001</v>
      </c>
      <c r="E2554" s="2">
        <v>3.0955254000000001</v>
      </c>
      <c r="F2554" s="2">
        <v>3.3893765</v>
      </c>
      <c r="G2554" s="2">
        <v>-1.5839018</v>
      </c>
      <c r="H2554" s="2">
        <v>-0.53385581999999998</v>
      </c>
      <c r="I2554" s="2">
        <v>-0.18843542999999999</v>
      </c>
      <c r="J2554" s="2">
        <v>9.6216071000000003</v>
      </c>
      <c r="K2554" s="2">
        <v>1.2943013799999998</v>
      </c>
      <c r="L2554" s="2">
        <v>3.9199999971469723</v>
      </c>
      <c r="M2554" s="2">
        <v>6.6745573685856163</v>
      </c>
      <c r="N2554" s="2">
        <v>3.5507911279284897E-2</v>
      </c>
      <c r="O2554" s="2">
        <v>-10.470727739987998</v>
      </c>
      <c r="P2554" s="2">
        <v>3.7753026269904302</v>
      </c>
      <c r="Q2554" s="2">
        <v>1.4640166867333271E-2</v>
      </c>
      <c r="R2554" s="2">
        <v>13.405490392862468</v>
      </c>
    </row>
    <row r="2555" spans="1:18" x14ac:dyDescent="0.25">
      <c r="A2555" s="2">
        <v>127.6</v>
      </c>
      <c r="B2555" s="2">
        <v>0.75568415</v>
      </c>
      <c r="C2555" s="2">
        <v>-0.35982788999999998</v>
      </c>
      <c r="D2555" s="2">
        <v>-9.7729105000000001</v>
      </c>
      <c r="E2555" s="2">
        <v>3.2650513000000001</v>
      </c>
      <c r="F2555" s="2">
        <v>3.4322225999999998</v>
      </c>
      <c r="G2555" s="2">
        <v>3.2639155</v>
      </c>
      <c r="H2555" s="2">
        <v>-0.53102660999999995</v>
      </c>
      <c r="I2555" s="2">
        <v>0.29521887000000002</v>
      </c>
      <c r="J2555" s="2">
        <v>8.8676492000000007</v>
      </c>
      <c r="K2555" s="2">
        <v>1.2867107600000001</v>
      </c>
      <c r="L2555" s="2">
        <v>3.9200000164878173</v>
      </c>
      <c r="M2555" s="2">
        <v>6.856632434716782</v>
      </c>
      <c r="N2555" s="2">
        <v>8.7154181204076919E-2</v>
      </c>
      <c r="O2555" s="2">
        <v>-10.415237312573998</v>
      </c>
      <c r="P2555" s="2">
        <v>3.4860907899777591</v>
      </c>
      <c r="Q2555" s="2">
        <v>1.4640093324619574E-2</v>
      </c>
      <c r="R2555" s="2">
        <v>13.872933138517098</v>
      </c>
    </row>
    <row r="2556" spans="1:18" x14ac:dyDescent="0.25">
      <c r="A2556" s="2">
        <v>127.65</v>
      </c>
      <c r="B2556" s="2">
        <v>0.72764388000000002</v>
      </c>
      <c r="C2556" s="2">
        <v>-0.70903300000000002</v>
      </c>
      <c r="D2556" s="2">
        <v>-3.5000502</v>
      </c>
      <c r="E2556" s="2">
        <v>3.4425729</v>
      </c>
      <c r="F2556" s="2">
        <v>3.7018456999999998</v>
      </c>
      <c r="G2556" s="2">
        <v>7.2114954000000004</v>
      </c>
      <c r="H2556" s="2">
        <v>-0.50698933999999996</v>
      </c>
      <c r="I2556" s="2">
        <v>0.62247015999999999</v>
      </c>
      <c r="J2556" s="2">
        <v>3.6632785000000001</v>
      </c>
      <c r="K2556" s="2">
        <v>1.2346332200000001</v>
      </c>
      <c r="L2556" s="2">
        <v>3.9200000285260397</v>
      </c>
      <c r="M2556" s="2">
        <v>7.7583454198884976</v>
      </c>
      <c r="N2556" s="2">
        <v>0.38746910009042557</v>
      </c>
      <c r="O2556" s="2">
        <v>-9.943784721155998</v>
      </c>
      <c r="P2556" s="2">
        <v>1.8126103927568398</v>
      </c>
      <c r="Q2556" s="2">
        <v>1.4640191579765371E-2</v>
      </c>
      <c r="R2556" s="2">
        <v>16.276988848378082</v>
      </c>
    </row>
    <row r="2557" spans="1:18" x14ac:dyDescent="0.25">
      <c r="A2557" s="2">
        <v>127.7</v>
      </c>
      <c r="B2557" s="2">
        <v>0.69136781999999997</v>
      </c>
      <c r="C2557" s="2">
        <v>-0.66997841000000002</v>
      </c>
      <c r="D2557" s="2">
        <v>5.0622344999999997</v>
      </c>
      <c r="E2557" s="2">
        <v>3.6374686999999999</v>
      </c>
      <c r="F2557" s="2">
        <v>4.1005088000000001</v>
      </c>
      <c r="G2557" s="2">
        <v>7.9491449999999997</v>
      </c>
      <c r="H2557" s="2">
        <v>-0.47417559999999997</v>
      </c>
      <c r="I2557" s="2">
        <v>0.63196006999999998</v>
      </c>
      <c r="J2557" s="2">
        <v>-3.2458467999999998</v>
      </c>
      <c r="K2557" s="2">
        <v>1.1655434199999999</v>
      </c>
      <c r="L2557" s="2">
        <v>3.9199999948358015</v>
      </c>
      <c r="M2557" s="2">
        <v>8.4858683072782064</v>
      </c>
      <c r="N2557" s="2">
        <v>0.3993735300744049</v>
      </c>
      <c r="O2557" s="2">
        <v>-9.300195713039999</v>
      </c>
      <c r="P2557" s="2">
        <v>0.42959399052963732</v>
      </c>
      <c r="Q2557" s="2">
        <v>1.4640114842249252E-2</v>
      </c>
      <c r="R2557" s="2">
        <v>17.755843559862974</v>
      </c>
    </row>
    <row r="2558" spans="1:18" x14ac:dyDescent="0.25">
      <c r="A2558" s="2">
        <v>127.75</v>
      </c>
      <c r="B2558" s="2">
        <v>0.66727382999999996</v>
      </c>
      <c r="C2558" s="2">
        <v>-0.24132392</v>
      </c>
      <c r="D2558" s="2">
        <v>11.292391</v>
      </c>
      <c r="E2558" s="2">
        <v>3.8510314000000001</v>
      </c>
      <c r="F2558" s="2">
        <v>4.4019781</v>
      </c>
      <c r="G2558" s="2">
        <v>3.1912853000000001</v>
      </c>
      <c r="H2558" s="2">
        <v>-0.44906699</v>
      </c>
      <c r="I2558" s="2">
        <v>0.33098940999999998</v>
      </c>
      <c r="J2558" s="2">
        <v>-8.1697535000000006</v>
      </c>
      <c r="K2558" s="2">
        <v>1.11634082</v>
      </c>
      <c r="L2558" s="2">
        <v>3.919999920300905</v>
      </c>
      <c r="M2558" s="2">
        <v>8.6861141349473332</v>
      </c>
      <c r="N2558" s="2">
        <v>0.10955398953214809</v>
      </c>
      <c r="O2558" s="2">
        <v>-8.8077305016659988</v>
      </c>
      <c r="P2558" s="2">
        <v>2.6702239827239748E-2</v>
      </c>
      <c r="Q2558" s="2">
        <v>1.4639862640722822E-2</v>
      </c>
      <c r="R2558" s="2">
        <v>17.57669638631824</v>
      </c>
    </row>
    <row r="2559" spans="1:18" x14ac:dyDescent="0.25">
      <c r="A2559" s="2">
        <v>127.8</v>
      </c>
      <c r="B2559" s="2">
        <v>0.67010424000000002</v>
      </c>
      <c r="C2559" s="2">
        <v>0.3555526</v>
      </c>
      <c r="D2559" s="2">
        <v>11.420249</v>
      </c>
      <c r="E2559" s="2">
        <v>4.0718581</v>
      </c>
      <c r="F2559" s="2">
        <v>4.3648702000000004</v>
      </c>
      <c r="G2559" s="2">
        <v>-4.6248690000000003</v>
      </c>
      <c r="H2559" s="2">
        <v>-0.44339538000000001</v>
      </c>
      <c r="I2559" s="2">
        <v>-0.10650668000000001</v>
      </c>
      <c r="J2559" s="2">
        <v>-8.4590460000000007</v>
      </c>
      <c r="K2559" s="2">
        <v>1.11349962</v>
      </c>
      <c r="L2559" s="2">
        <v>3.9199999445238207</v>
      </c>
      <c r="M2559" s="2">
        <v>8.6815631222935998</v>
      </c>
      <c r="N2559" s="2">
        <v>1.1343672884622402E-2</v>
      </c>
      <c r="O2559" s="2">
        <v>-8.6964909460920001</v>
      </c>
      <c r="P2559" s="2">
        <v>1.8223974014439821E-2</v>
      </c>
      <c r="Q2559" s="2">
        <v>1.4639823100662315E-2</v>
      </c>
      <c r="R2559" s="2">
        <v>17.371173767255783</v>
      </c>
    </row>
    <row r="2560" spans="1:18" x14ac:dyDescent="0.25">
      <c r="A2560" s="2">
        <v>127.85</v>
      </c>
      <c r="B2560" s="2">
        <v>0.70015375999999996</v>
      </c>
      <c r="C2560" s="2">
        <v>0.79566364000000001</v>
      </c>
      <c r="D2560" s="2">
        <v>5.4002832999999999</v>
      </c>
      <c r="E2560" s="2">
        <v>4.2818706000000004</v>
      </c>
      <c r="F2560" s="2">
        <v>3.9982432999999999</v>
      </c>
      <c r="G2560" s="2">
        <v>-9.0857761000000004</v>
      </c>
      <c r="H2560" s="2">
        <v>-0.45785019999999998</v>
      </c>
      <c r="I2560" s="2">
        <v>-0.43423</v>
      </c>
      <c r="J2560" s="2">
        <v>-4.0124525999999996</v>
      </c>
      <c r="K2560" s="2">
        <v>1.1580039599999998</v>
      </c>
      <c r="L2560" s="2">
        <v>3.9199999787454987</v>
      </c>
      <c r="M2560" s="2">
        <v>8.4696374535277137</v>
      </c>
      <c r="N2560" s="2">
        <v>0.18855569290000002</v>
      </c>
      <c r="O2560" s="2">
        <v>-8.9799991126799998</v>
      </c>
      <c r="P2560" s="2">
        <v>0.33644593756815705</v>
      </c>
      <c r="Q2560" s="2">
        <v>1.4639971315870526E-2</v>
      </c>
      <c r="R2560" s="2">
        <v>17.301746321539554</v>
      </c>
    </row>
    <row r="2561" spans="1:18" x14ac:dyDescent="0.25">
      <c r="A2561" s="2">
        <v>127.9</v>
      </c>
      <c r="B2561" s="2">
        <v>0.74315439999999999</v>
      </c>
      <c r="C2561" s="2">
        <v>0.85260683999999998</v>
      </c>
      <c r="D2561" s="2">
        <v>-3.1312142000000001</v>
      </c>
      <c r="E2561" s="2">
        <v>4.4703423999999998</v>
      </c>
      <c r="F2561" s="2">
        <v>3.5489343</v>
      </c>
      <c r="G2561" s="2">
        <v>-8.1461482000000007</v>
      </c>
      <c r="H2561" s="2">
        <v>-0.48183975000000001</v>
      </c>
      <c r="I2561" s="2">
        <v>-0.46899076000000001</v>
      </c>
      <c r="J2561" s="2">
        <v>2.6861065000000002</v>
      </c>
      <c r="K2561" s="2">
        <v>1.2249941500000001</v>
      </c>
      <c r="L2561" s="2">
        <v>3.9199999555850384</v>
      </c>
      <c r="M2561" s="2">
        <v>7.6828495728018966</v>
      </c>
      <c r="N2561" s="2">
        <v>0.21995233296537761</v>
      </c>
      <c r="O2561" s="2">
        <v>-9.4505157526500003</v>
      </c>
      <c r="P2561" s="2">
        <v>1.5623537534222507</v>
      </c>
      <c r="Q2561" s="2">
        <v>1.4639906539524183E-2</v>
      </c>
      <c r="R2561" s="2">
        <v>15.790963904995024</v>
      </c>
    </row>
    <row r="2562" spans="1:18" x14ac:dyDescent="0.25">
      <c r="A2562" s="2">
        <v>127.95</v>
      </c>
      <c r="B2562" s="2">
        <v>0.77873791000000003</v>
      </c>
      <c r="C2562" s="2">
        <v>0.51579702000000005</v>
      </c>
      <c r="D2562" s="2">
        <v>-9.6743331999999995</v>
      </c>
      <c r="E2562" s="2">
        <v>4.6390536999999998</v>
      </c>
      <c r="F2562" s="2">
        <v>3.2320155000000002</v>
      </c>
      <c r="G2562" s="2">
        <v>-4.2858928000000001</v>
      </c>
      <c r="H2562" s="2">
        <v>-0.49939512000000003</v>
      </c>
      <c r="I2562" s="2">
        <v>-0.18852515</v>
      </c>
      <c r="J2562" s="2">
        <v>8.0030792000000002</v>
      </c>
      <c r="K2562" s="2">
        <v>1.27813303</v>
      </c>
      <c r="L2562" s="2">
        <v>3.9199999821083376</v>
      </c>
      <c r="M2562" s="2">
        <v>6.6007969169278153</v>
      </c>
      <c r="N2562" s="2">
        <v>3.5541732182522504E-2</v>
      </c>
      <c r="O2562" s="2">
        <v>-9.7948362466079999</v>
      </c>
      <c r="P2562" s="2">
        <v>3.1731376376980869</v>
      </c>
      <c r="Q2562" s="2">
        <v>1.4640040200425197E-2</v>
      </c>
      <c r="R2562" s="2">
        <v>13.258037258020252</v>
      </c>
    </row>
    <row r="2563" spans="1:18" x14ac:dyDescent="0.25">
      <c r="A2563" s="2">
        <v>128</v>
      </c>
      <c r="B2563" s="2">
        <v>0.79120793</v>
      </c>
      <c r="C2563" s="2">
        <v>-2.9328756000000001E-2</v>
      </c>
      <c r="D2563" s="2">
        <v>-11.150076</v>
      </c>
      <c r="E2563" s="2">
        <v>4.7971836999999997</v>
      </c>
      <c r="F2563" s="2">
        <v>3.1309404999999999</v>
      </c>
      <c r="G2563" s="2">
        <v>0.22770423000000001</v>
      </c>
      <c r="H2563" s="2">
        <v>-0.49783840000000001</v>
      </c>
      <c r="I2563" s="2">
        <v>0.25997847000000002</v>
      </c>
      <c r="J2563" s="2">
        <v>9.0993770000000005</v>
      </c>
      <c r="K2563" s="2">
        <v>1.2890463300000001</v>
      </c>
      <c r="L2563" s="2">
        <v>3.9200000527663379</v>
      </c>
      <c r="M2563" s="2">
        <v>6.1375036385326398</v>
      </c>
      <c r="N2563" s="2">
        <v>6.7588804863540908E-2</v>
      </c>
      <c r="O2563" s="2">
        <v>-9.7643036745599989</v>
      </c>
      <c r="P2563" s="2">
        <v>3.5738514886468917</v>
      </c>
      <c r="Q2563" s="2">
        <v>1.4640257483073515E-2</v>
      </c>
      <c r="R2563" s="2">
        <v>12.395544629309288</v>
      </c>
    </row>
    <row r="2564" spans="1:18" x14ac:dyDescent="0.25">
      <c r="A2564" s="2">
        <v>128.05000000000001</v>
      </c>
      <c r="B2564" s="2">
        <v>0.77701231999999998</v>
      </c>
      <c r="C2564" s="2">
        <v>-0.50336928999999997</v>
      </c>
      <c r="D2564" s="2">
        <v>-6.9760366999999999</v>
      </c>
      <c r="E2564" s="2">
        <v>4.9557845</v>
      </c>
      <c r="F2564" s="2">
        <v>3.2463867999999998</v>
      </c>
      <c r="G2564" s="2">
        <v>4.2028701999999996</v>
      </c>
      <c r="H2564" s="2">
        <v>-0.47457252</v>
      </c>
      <c r="I2564" s="2">
        <v>0.63916008999999996</v>
      </c>
      <c r="J2564" s="2">
        <v>5.3574951999999998</v>
      </c>
      <c r="K2564" s="2">
        <v>1.25158484</v>
      </c>
      <c r="L2564" s="2">
        <v>3.9200000197084366</v>
      </c>
      <c r="M2564" s="2">
        <v>6.6162988021057076</v>
      </c>
      <c r="N2564" s="2">
        <v>0.40852562064880804</v>
      </c>
      <c r="O2564" s="2">
        <v>-9.3079806637679994</v>
      </c>
      <c r="P2564" s="2">
        <v>2.2977963717825585</v>
      </c>
      <c r="Q2564" s="2">
        <v>1.4640130769074666E-2</v>
      </c>
      <c r="R2564" s="2">
        <v>14.035008714739957</v>
      </c>
    </row>
    <row r="2565" spans="1:18" x14ac:dyDescent="0.25">
      <c r="A2565" s="2">
        <v>128.1</v>
      </c>
      <c r="B2565" s="2">
        <v>0.74615677999999996</v>
      </c>
      <c r="C2565" s="2">
        <v>-0.66572856000000002</v>
      </c>
      <c r="D2565" s="2">
        <v>0.76775649000000001</v>
      </c>
      <c r="E2565" s="2">
        <v>5.1245149999999997</v>
      </c>
      <c r="F2565" s="2">
        <v>3.5204314000000001</v>
      </c>
      <c r="G2565" s="2">
        <v>6.2814519000000004</v>
      </c>
      <c r="H2565" s="2">
        <v>-0.43855719999999998</v>
      </c>
      <c r="I2565" s="2">
        <v>0.74521934999999995</v>
      </c>
      <c r="J2565" s="2">
        <v>-1.3282465999999999</v>
      </c>
      <c r="K2565" s="2">
        <v>1.1847139799999999</v>
      </c>
      <c r="L2565" s="2">
        <v>3.9199999438419031</v>
      </c>
      <c r="M2565" s="2">
        <v>7.3432399607493082</v>
      </c>
      <c r="N2565" s="2">
        <v>0.55535187961442245</v>
      </c>
      <c r="O2565" s="2">
        <v>-8.6015977864799993</v>
      </c>
      <c r="P2565" s="2">
        <v>0.71764584074403759</v>
      </c>
      <c r="Q2565" s="2">
        <v>1.4639894627768602E-2</v>
      </c>
      <c r="R2565" s="2">
        <v>15.782543786099691</v>
      </c>
    </row>
    <row r="2566" spans="1:18" x14ac:dyDescent="0.25">
      <c r="A2566" s="2">
        <v>128.15</v>
      </c>
      <c r="B2566" s="2">
        <v>0.71716053000000002</v>
      </c>
      <c r="C2566" s="2">
        <v>-0.43229948000000001</v>
      </c>
      <c r="D2566" s="2">
        <v>8.1161854000000009</v>
      </c>
      <c r="E2566" s="2">
        <v>5.3081478000000004</v>
      </c>
      <c r="F2566" s="2">
        <v>3.8108628000000002</v>
      </c>
      <c r="G2566" s="2">
        <v>4.5982225999999997</v>
      </c>
      <c r="H2566" s="2">
        <v>-0.40577174999999999</v>
      </c>
      <c r="I2566" s="2">
        <v>0.51423805</v>
      </c>
      <c r="J2566" s="2">
        <v>-7.5087380000000001</v>
      </c>
      <c r="K2566" s="2">
        <v>1.1229322800000001</v>
      </c>
      <c r="L2566" s="2">
        <v>3.9200000097749155</v>
      </c>
      <c r="M2566" s="2">
        <v>7.6561739470337029</v>
      </c>
      <c r="N2566" s="2">
        <v>0.26444077206780248</v>
      </c>
      <c r="O2566" s="2">
        <v>-7.9585636414499996</v>
      </c>
      <c r="P2566" s="2">
        <v>5.258894659984012E-2</v>
      </c>
      <c r="Q2566" s="2">
        <v>1.4640024251345557E-2</v>
      </c>
      <c r="R2566" s="2">
        <v>15.826589413951664</v>
      </c>
    </row>
    <row r="2567" spans="1:18" x14ac:dyDescent="0.25">
      <c r="A2567" s="2">
        <v>128.19999999999999</v>
      </c>
      <c r="B2567" s="2">
        <v>0.70751164</v>
      </c>
      <c r="C2567" s="2">
        <v>7.0577849999999998E-2</v>
      </c>
      <c r="D2567" s="2">
        <v>10.999065</v>
      </c>
      <c r="E2567" s="2">
        <v>5.5024435</v>
      </c>
      <c r="F2567" s="2">
        <v>3.9155150000000001</v>
      </c>
      <c r="G2567" s="2">
        <v>-0.77510917999999995</v>
      </c>
      <c r="H2567" s="2">
        <v>-0.3909704</v>
      </c>
      <c r="I2567" s="2">
        <v>5.7253191000000002E-2</v>
      </c>
      <c r="J2567" s="2">
        <v>-9.9585597000000003</v>
      </c>
      <c r="K2567" s="2">
        <v>1.0984820399999999</v>
      </c>
      <c r="L2567" s="2">
        <v>3.9199999932612415</v>
      </c>
      <c r="M2567" s="2">
        <v>7.6793906197177666</v>
      </c>
      <c r="N2567" s="2">
        <v>3.2779278796824813E-3</v>
      </c>
      <c r="O2567" s="2">
        <v>-7.6682588433599994</v>
      </c>
      <c r="P2567" s="2">
        <v>2.3042025616004598E-4</v>
      </c>
      <c r="Q2567" s="2">
        <v>1.4640124493609408E-2</v>
      </c>
      <c r="R2567" s="2">
        <v>15.350696970701287</v>
      </c>
    </row>
    <row r="2568" spans="1:18" x14ac:dyDescent="0.25">
      <c r="A2568" s="2">
        <v>128.25</v>
      </c>
      <c r="B2568" s="2">
        <v>0.72403461000000002</v>
      </c>
      <c r="C2568" s="2">
        <v>0.56270555</v>
      </c>
      <c r="D2568" s="2">
        <v>7.7243721000000001</v>
      </c>
      <c r="E2568" s="2">
        <v>5.6948647000000001</v>
      </c>
      <c r="F2568" s="2">
        <v>3.7388447</v>
      </c>
      <c r="G2568" s="2">
        <v>-5.8082035999999997</v>
      </c>
      <c r="H2568" s="2">
        <v>-0.39999393</v>
      </c>
      <c r="I2568" s="2">
        <v>-0.39669989999999999</v>
      </c>
      <c r="J2568" s="2">
        <v>-7.4086420999999998</v>
      </c>
      <c r="K2568" s="2">
        <v>1.1240285400000001</v>
      </c>
      <c r="L2568" s="2">
        <v>3.9200000743896002</v>
      </c>
      <c r="M2568" s="2">
        <v>7.6447732870663829</v>
      </c>
      <c r="N2568" s="2">
        <v>0.15737081066000999</v>
      </c>
      <c r="O2568" s="2">
        <v>-7.845240946661999</v>
      </c>
      <c r="P2568" s="2">
        <v>5.773707345315994E-2</v>
      </c>
      <c r="Q2568" s="2">
        <v>1.4640224517553438E-2</v>
      </c>
      <c r="R2568" s="2">
        <v>15.589647970935232</v>
      </c>
    </row>
    <row r="2569" spans="1:18" x14ac:dyDescent="0.25">
      <c r="A2569" s="2">
        <v>128.30000000000001</v>
      </c>
      <c r="B2569" s="2">
        <v>0.75895108</v>
      </c>
      <c r="C2569" s="2">
        <v>0.77083714000000003</v>
      </c>
      <c r="D2569" s="2">
        <v>0.22545135999999999</v>
      </c>
      <c r="E2569" s="2">
        <v>5.8736302</v>
      </c>
      <c r="F2569" s="2">
        <v>3.4027379999999998</v>
      </c>
      <c r="G2569" s="2">
        <v>-6.9130115999999999</v>
      </c>
      <c r="H2569" s="2">
        <v>-0.42675352999999999</v>
      </c>
      <c r="I2569" s="2">
        <v>-0.62180661999999998</v>
      </c>
      <c r="J2569" s="2">
        <v>-1.2432019999999999</v>
      </c>
      <c r="K2569" s="2">
        <v>1.1857046099999999</v>
      </c>
      <c r="L2569" s="2">
        <v>3.9200000573838096</v>
      </c>
      <c r="M2569" s="2">
        <v>7.2635564740344147</v>
      </c>
      <c r="N2569" s="2">
        <v>0.38664347267582438</v>
      </c>
      <c r="O2569" s="2">
        <v>-8.3700876853019999</v>
      </c>
      <c r="P2569" s="2">
        <v>0.73452801752520747</v>
      </c>
      <c r="Q2569" s="2">
        <v>1.4640278933446438E-2</v>
      </c>
      <c r="R2569" s="2">
        <v>15.285759614487031</v>
      </c>
    </row>
    <row r="2570" spans="1:18" x14ac:dyDescent="0.25">
      <c r="A2570" s="2">
        <v>128.35</v>
      </c>
      <c r="B2570" s="2">
        <v>0.79438452000000004</v>
      </c>
      <c r="C2570" s="2">
        <v>0.58223756999999998</v>
      </c>
      <c r="D2570" s="2">
        <v>-7.4216422</v>
      </c>
      <c r="E2570" s="2">
        <v>6.0358485000000002</v>
      </c>
      <c r="F2570" s="2">
        <v>3.1059503999999998</v>
      </c>
      <c r="G2570" s="2">
        <v>-4.5563655000000001</v>
      </c>
      <c r="H2570" s="2">
        <v>-0.45652888000000003</v>
      </c>
      <c r="I2570" s="2">
        <v>-0.51436820000000005</v>
      </c>
      <c r="J2570" s="2">
        <v>5.2791554999999999</v>
      </c>
      <c r="K2570" s="2">
        <v>1.2509134</v>
      </c>
      <c r="L2570" s="2">
        <v>3.9199999081651469</v>
      </c>
      <c r="M2570" s="2">
        <v>6.4266632293022559</v>
      </c>
      <c r="N2570" s="2">
        <v>0.26457464517124007</v>
      </c>
      <c r="O2570" s="2">
        <v>-8.9540835349919998</v>
      </c>
      <c r="P2570" s="2">
        <v>2.2774854299559957</v>
      </c>
      <c r="Q2570" s="2">
        <v>1.4639769437491346E-2</v>
      </c>
      <c r="R2570" s="2">
        <v>13.367835979509501</v>
      </c>
    </row>
    <row r="2571" spans="1:18" x14ac:dyDescent="0.25">
      <c r="A2571" s="2">
        <v>128.4</v>
      </c>
      <c r="B2571" s="2">
        <v>0.81203367000000004</v>
      </c>
      <c r="C2571" s="2">
        <v>9.0326553000000004E-2</v>
      </c>
      <c r="D2571" s="2">
        <v>-11.401861</v>
      </c>
      <c r="E2571" s="2">
        <v>6.1869926</v>
      </c>
      <c r="F2571" s="2">
        <v>2.9724051</v>
      </c>
      <c r="G2571" s="2">
        <v>-0.66545584000000002</v>
      </c>
      <c r="H2571" s="2">
        <v>-0.47374266999999998</v>
      </c>
      <c r="I2571" s="2">
        <v>-0.14486866000000001</v>
      </c>
      <c r="J2571" s="2">
        <v>8.769755</v>
      </c>
      <c r="K2571" s="2">
        <v>1.28577634</v>
      </c>
      <c r="L2571" s="2">
        <v>3.9200000059455675</v>
      </c>
      <c r="M2571" s="2">
        <v>5.8340728910131787</v>
      </c>
      <c r="N2571" s="2">
        <v>2.0986928650195604E-2</v>
      </c>
      <c r="O2571" s="2">
        <v>-9.2917044837779983</v>
      </c>
      <c r="P2571" s="2">
        <v>3.4512848503795555</v>
      </c>
      <c r="Q2571" s="2">
        <v>1.4640186264931465E-2</v>
      </c>
      <c r="R2571" s="2">
        <v>11.695479453061818</v>
      </c>
    </row>
    <row r="2572" spans="1:18" x14ac:dyDescent="0.25">
      <c r="A2572" s="2">
        <v>128.44999999999999</v>
      </c>
      <c r="B2572" s="2">
        <v>0.80236441999999997</v>
      </c>
      <c r="C2572" s="2">
        <v>-0.46368005000000001</v>
      </c>
      <c r="D2572" s="2">
        <v>-9.8099380000000007</v>
      </c>
      <c r="E2572" s="2">
        <v>5.3355412999999997E-2</v>
      </c>
      <c r="F2572" s="2">
        <v>3.0444773000000001</v>
      </c>
      <c r="G2572" s="2">
        <v>3.5147327000000002</v>
      </c>
      <c r="H2572" s="2">
        <v>-0.47006120000000001</v>
      </c>
      <c r="I2572" s="2">
        <v>0.28089881999999999</v>
      </c>
      <c r="J2572" s="2">
        <v>7.4395828000000002</v>
      </c>
      <c r="K2572" s="2">
        <v>1.2724256199999999</v>
      </c>
      <c r="L2572" s="2">
        <v>3.9199999378472339</v>
      </c>
      <c r="M2572" s="2">
        <v>6.1821746021566595</v>
      </c>
      <c r="N2572" s="2">
        <v>7.8904147077392392E-2</v>
      </c>
      <c r="O2572" s="2">
        <v>-9.2194983400799995</v>
      </c>
      <c r="P2572" s="2">
        <v>2.9730594432384341</v>
      </c>
      <c r="Q2572" s="2">
        <v>1.4639852392486663E-2</v>
      </c>
      <c r="R2572" s="2">
        <v>12.507517646075618</v>
      </c>
    </row>
    <row r="2573" spans="1:18" x14ac:dyDescent="0.25">
      <c r="A2573" s="2">
        <v>128.5</v>
      </c>
      <c r="B2573" s="2">
        <v>0.7692194</v>
      </c>
      <c r="C2573" s="2">
        <v>-0.80786875000000002</v>
      </c>
      <c r="D2573" s="2">
        <v>-3.356776</v>
      </c>
      <c r="E2573" s="2">
        <v>0.21155676000000001</v>
      </c>
      <c r="F2573" s="2">
        <v>3.3124978999999999</v>
      </c>
      <c r="G2573" s="2">
        <v>6.9553285000000002</v>
      </c>
      <c r="H2573" s="2">
        <v>-0.44867193</v>
      </c>
      <c r="I2573" s="2">
        <v>0.52880780999999999</v>
      </c>
      <c r="J2573" s="2">
        <v>1.9891160000000001</v>
      </c>
      <c r="K2573" s="2">
        <v>1.21789133</v>
      </c>
      <c r="L2573" s="2">
        <v>3.9199999802197469</v>
      </c>
      <c r="M2573" s="2">
        <v>7.145147768465538</v>
      </c>
      <c r="N2573" s="2">
        <v>0.27963769991699611</v>
      </c>
      <c r="O2573" s="2">
        <v>-8.7999820318619992</v>
      </c>
      <c r="P2573" s="2">
        <v>1.3898365689168892</v>
      </c>
      <c r="Q2573" s="2">
        <v>1.4640005437424497E-2</v>
      </c>
      <c r="R2573" s="2">
        <v>14.834930931327643</v>
      </c>
    </row>
    <row r="2574" spans="1:18" x14ac:dyDescent="0.25">
      <c r="A2574" s="2">
        <v>128.55000000000001</v>
      </c>
      <c r="B2574" s="2">
        <v>0.72808638000000003</v>
      </c>
      <c r="C2574" s="2">
        <v>-0.76821300999999997</v>
      </c>
      <c r="D2574" s="2">
        <v>4.8769999000000004</v>
      </c>
      <c r="E2574" s="2">
        <v>0.38661859999999998</v>
      </c>
      <c r="F2574" s="2">
        <v>3.6973474</v>
      </c>
      <c r="G2574" s="2">
        <v>7.8034778999999999</v>
      </c>
      <c r="H2574" s="2">
        <v>-0.42259871999999998</v>
      </c>
      <c r="I2574" s="2">
        <v>0.45758911000000002</v>
      </c>
      <c r="J2574" s="2">
        <v>-4.7320593999999998</v>
      </c>
      <c r="K2574" s="2">
        <v>1.1506851</v>
      </c>
      <c r="L2574" s="2">
        <v>3.9200000094995642</v>
      </c>
      <c r="M2574" s="2">
        <v>7.8369521502948549</v>
      </c>
      <c r="N2574" s="2">
        <v>0.20938779359059212</v>
      </c>
      <c r="O2574" s="2">
        <v>-8.2885977348479987</v>
      </c>
      <c r="P2574" s="2">
        <v>0.25689793620099927</v>
      </c>
      <c r="Q2574" s="2">
        <v>1.464014523844831E-2</v>
      </c>
      <c r="R2574" s="2">
        <v>16.078039742532447</v>
      </c>
    </row>
    <row r="2575" spans="1:18" x14ac:dyDescent="0.25">
      <c r="A2575" s="2">
        <v>128.6</v>
      </c>
      <c r="B2575" s="2">
        <v>0.69863459000000006</v>
      </c>
      <c r="C2575" s="2">
        <v>-0.36160525999999998</v>
      </c>
      <c r="D2575" s="2">
        <v>10.611343</v>
      </c>
      <c r="E2575" s="2">
        <v>0.58020850000000002</v>
      </c>
      <c r="F2575" s="2">
        <v>4.0156504999999996</v>
      </c>
      <c r="G2575" s="2">
        <v>4.1626861999999996</v>
      </c>
      <c r="H2575" s="2">
        <v>-0.40787837999999998</v>
      </c>
      <c r="I2575" s="2">
        <v>9.4056973000000002E-2</v>
      </c>
      <c r="J2575" s="2">
        <v>-9.1531224000000009</v>
      </c>
      <c r="K2575" s="2">
        <v>1.10651297</v>
      </c>
      <c r="L2575" s="2">
        <v>3.9200000369338168</v>
      </c>
      <c r="M2575" s="2">
        <v>8.0014334182163189</v>
      </c>
      <c r="N2575" s="2">
        <v>8.846714169922729E-3</v>
      </c>
      <c r="O2575" s="2">
        <v>-7.9998818182919988</v>
      </c>
      <c r="P2575" s="2">
        <v>4.2418778220899367E-3</v>
      </c>
      <c r="Q2575" s="2">
        <v>1.4640191916333346E-2</v>
      </c>
      <c r="R2575" s="2">
        <v>16.005920072856153</v>
      </c>
    </row>
    <row r="2576" spans="1:18" x14ac:dyDescent="0.25">
      <c r="A2576" s="2">
        <v>128.65</v>
      </c>
      <c r="B2576" s="2">
        <v>0.69446702999999999</v>
      </c>
      <c r="C2576" s="2">
        <v>0.19411009000000001</v>
      </c>
      <c r="D2576" s="2">
        <v>10.522881999999999</v>
      </c>
      <c r="E2576" s="2">
        <v>0.78356037999999995</v>
      </c>
      <c r="F2576" s="2">
        <v>4.0639915999999996</v>
      </c>
      <c r="G2576" s="2">
        <v>-2.2657859</v>
      </c>
      <c r="H2576" s="2">
        <v>-0.41503590000000001</v>
      </c>
      <c r="I2576" s="2">
        <v>-0.37785215</v>
      </c>
      <c r="J2576" s="2">
        <v>-8.8592647000000007</v>
      </c>
      <c r="K2576" s="2">
        <v>1.1095029300000001</v>
      </c>
      <c r="L2576" s="2">
        <v>3.9199999540142088</v>
      </c>
      <c r="M2576" s="2">
        <v>8.0031021695968736</v>
      </c>
      <c r="N2576" s="2">
        <v>0.14277224725962251</v>
      </c>
      <c r="O2576" s="2">
        <v>-8.1402651210600006</v>
      </c>
      <c r="P2576" s="2">
        <v>9.0305678584900392E-3</v>
      </c>
      <c r="Q2576" s="2">
        <v>1.4639863654986422E-2</v>
      </c>
      <c r="R2576" s="2">
        <v>16.277108970058009</v>
      </c>
    </row>
    <row r="2577" spans="1:18" x14ac:dyDescent="0.25">
      <c r="A2577" s="2">
        <v>128.69999999999999</v>
      </c>
      <c r="B2577" s="2">
        <v>0.71535040000000005</v>
      </c>
      <c r="C2577" s="2">
        <v>0.59157990000000005</v>
      </c>
      <c r="D2577" s="2">
        <v>4.6327274000000003</v>
      </c>
      <c r="E2577" s="2">
        <v>0.98176878000000001</v>
      </c>
      <c r="F2577" s="2">
        <v>3.8301732999999998</v>
      </c>
      <c r="G2577" s="2">
        <v>-6.3332543000000001</v>
      </c>
      <c r="H2577" s="2">
        <v>-0.44334410000000002</v>
      </c>
      <c r="I2577" s="2">
        <v>-0.71310194000000005</v>
      </c>
      <c r="J2577" s="2">
        <v>-3.9437726999999998</v>
      </c>
      <c r="K2577" s="2">
        <v>1.1586945000000002</v>
      </c>
      <c r="L2577" s="2">
        <v>3.9200000163151372</v>
      </c>
      <c r="M2577" s="2">
        <v>7.8571064773289088</v>
      </c>
      <c r="N2577" s="2">
        <v>0.5085143768317637</v>
      </c>
      <c r="O2577" s="2">
        <v>-8.6954851709399996</v>
      </c>
      <c r="P2577" s="2">
        <v>0.34450443302500111</v>
      </c>
      <c r="Q2577" s="2">
        <v>1.4640116245674184E-2</v>
      </c>
      <c r="R2577" s="2">
        <v>16.716601592075669</v>
      </c>
    </row>
    <row r="2578" spans="1:18" x14ac:dyDescent="0.25">
      <c r="A2578" s="2">
        <v>128.75</v>
      </c>
      <c r="B2578" s="2">
        <v>0.74729495999999995</v>
      </c>
      <c r="C2578" s="2">
        <v>0.61676206</v>
      </c>
      <c r="D2578" s="2">
        <v>-3.6220647000000001</v>
      </c>
      <c r="E2578" s="2">
        <v>1.1651457000000001</v>
      </c>
      <c r="F2578" s="2">
        <v>3.5097159000000002</v>
      </c>
      <c r="G2578" s="2">
        <v>-5.7957410999999999</v>
      </c>
      <c r="H2578" s="2">
        <v>-0.48105735999999999</v>
      </c>
      <c r="I2578" s="2">
        <v>-0.73684468000000003</v>
      </c>
      <c r="J2578" s="2">
        <v>3.0217629000000001</v>
      </c>
      <c r="K2578" s="2">
        <v>1.2283523199999999</v>
      </c>
      <c r="L2578" s="2">
        <v>3.9199999846825748</v>
      </c>
      <c r="M2578" s="2">
        <v>7.2594385757755369</v>
      </c>
      <c r="N2578" s="2">
        <v>0.54294008244430247</v>
      </c>
      <c r="O2578" s="2">
        <v>-9.4351704246239994</v>
      </c>
      <c r="P2578" s="2">
        <v>1.6474318049382362</v>
      </c>
      <c r="Q2578" s="2">
        <v>1.4640038534076361E-2</v>
      </c>
      <c r="R2578" s="2">
        <v>15.590117277905602</v>
      </c>
    </row>
    <row r="2579" spans="1:18" x14ac:dyDescent="0.25">
      <c r="A2579" s="2">
        <v>128.80000000000001</v>
      </c>
      <c r="B2579" s="2">
        <v>0.77061002999999995</v>
      </c>
      <c r="C2579" s="2">
        <v>0.26380695999999998</v>
      </c>
      <c r="D2579" s="2">
        <v>-9.8162531000000008</v>
      </c>
      <c r="E2579" s="2">
        <v>1.3346595000000001</v>
      </c>
      <c r="F2579" s="2">
        <v>3.3005534000000001</v>
      </c>
      <c r="G2579" s="2">
        <v>-2.264113</v>
      </c>
      <c r="H2579" s="2">
        <v>-0.51153947</v>
      </c>
      <c r="I2579" s="2">
        <v>-0.43720207</v>
      </c>
      <c r="J2579" s="2">
        <v>8.4047424999999993</v>
      </c>
      <c r="K2579" s="2">
        <v>1.2821495000000001</v>
      </c>
      <c r="L2579" s="2">
        <v>3.9200000629325005</v>
      </c>
      <c r="M2579" s="2">
        <v>6.5386788800004796</v>
      </c>
      <c r="N2579" s="2">
        <v>0.1911456500122849</v>
      </c>
      <c r="O2579" s="2">
        <v>-10.033028240898</v>
      </c>
      <c r="P2579" s="2">
        <v>3.3178440350249985</v>
      </c>
      <c r="Q2579" s="2">
        <v>1.4640324139762573E-2</v>
      </c>
      <c r="R2579" s="2">
        <v>13.445008735885766</v>
      </c>
    </row>
    <row r="2580" spans="1:18" x14ac:dyDescent="0.25">
      <c r="A2580" s="2">
        <v>128.85</v>
      </c>
      <c r="B2580" s="2">
        <v>0.77047882000000001</v>
      </c>
      <c r="C2580" s="2">
        <v>-0.27765571</v>
      </c>
      <c r="D2580" s="2">
        <v>-10.844149</v>
      </c>
      <c r="E2580" s="2">
        <v>1.498745</v>
      </c>
      <c r="F2580" s="2">
        <v>3.3016776000000001</v>
      </c>
      <c r="G2580" s="2">
        <v>2.3748613999999999</v>
      </c>
      <c r="H2580" s="2">
        <v>-0.52193325000000002</v>
      </c>
      <c r="I2580" s="2">
        <v>3.0075113000000001E-2</v>
      </c>
      <c r="J2580" s="2">
        <v>9.4360427999999992</v>
      </c>
      <c r="K2580" s="2">
        <v>1.2924120700000001</v>
      </c>
      <c r="L2580" s="2">
        <v>3.9200000125687229</v>
      </c>
      <c r="M2580" s="2">
        <v>6.5483808100445389</v>
      </c>
      <c r="N2580" s="2">
        <v>9.0451242196276898E-4</v>
      </c>
      <c r="O2580" s="2">
        <v>-10.23688560555</v>
      </c>
      <c r="P2580" s="2">
        <v>3.7022404681684917</v>
      </c>
      <c r="Q2580" s="2">
        <v>1.4640185084993096E-2</v>
      </c>
      <c r="R2580" s="2">
        <v>13.083930459848011</v>
      </c>
    </row>
    <row r="2581" spans="1:18" x14ac:dyDescent="0.25">
      <c r="A2581" s="2">
        <v>128.9</v>
      </c>
      <c r="B2581" s="2">
        <v>0.74446979999999996</v>
      </c>
      <c r="C2581" s="2">
        <v>-0.72299574</v>
      </c>
      <c r="D2581" s="2">
        <v>-6.1213967</v>
      </c>
      <c r="E2581" s="2">
        <v>1.6687555999999999</v>
      </c>
      <c r="F2581" s="2">
        <v>3.5364042000000002</v>
      </c>
      <c r="G2581" s="2">
        <v>6.8648889000000004</v>
      </c>
      <c r="H2581" s="2">
        <v>-0.50977781</v>
      </c>
      <c r="I2581" s="2">
        <v>0.42403826999999999</v>
      </c>
      <c r="J2581" s="2">
        <v>5.6237953999999997</v>
      </c>
      <c r="K2581" s="2">
        <v>1.25424761</v>
      </c>
      <c r="L2581" s="2">
        <v>3.9199999659712148</v>
      </c>
      <c r="M2581" s="2">
        <v>7.4540750118883778</v>
      </c>
      <c r="N2581" s="2">
        <v>0.1798084544245929</v>
      </c>
      <c r="O2581" s="2">
        <v>-9.9984760986539989</v>
      </c>
      <c r="P2581" s="2">
        <v>2.379232519071206</v>
      </c>
      <c r="Q2581" s="2">
        <v>1.4639886730177576E-2</v>
      </c>
      <c r="R2581" s="2">
        <v>15.253127045895763</v>
      </c>
    </row>
    <row r="2582" spans="1:18" x14ac:dyDescent="0.25">
      <c r="A2582" s="2">
        <v>128.94999999999999</v>
      </c>
      <c r="B2582" s="2">
        <v>0.70394509999999999</v>
      </c>
      <c r="C2582" s="2">
        <v>-0.82808959000000004</v>
      </c>
      <c r="D2582" s="2">
        <v>2.1917575</v>
      </c>
      <c r="E2582" s="2">
        <v>1.8555284999999999</v>
      </c>
      <c r="F2582" s="2">
        <v>3.9552915</v>
      </c>
      <c r="G2582" s="2">
        <v>9.3052484999999994</v>
      </c>
      <c r="H2582" s="2">
        <v>-0.48417676999999998</v>
      </c>
      <c r="I2582" s="2">
        <v>0.54437369000000002</v>
      </c>
      <c r="J2582" s="2">
        <v>-0.98765080000000005</v>
      </c>
      <c r="K2582" s="2">
        <v>1.18812187</v>
      </c>
      <c r="L2582" s="2">
        <v>3.9200000462331426</v>
      </c>
      <c r="M2582" s="2">
        <v>8.438103800499146</v>
      </c>
      <c r="N2582" s="2">
        <v>0.29634271436421611</v>
      </c>
      <c r="O2582" s="2">
        <v>-9.4963526607179993</v>
      </c>
      <c r="P2582" s="2">
        <v>0.77654639722968888</v>
      </c>
      <c r="Q2582" s="2">
        <v>1.4640251375052316E-2</v>
      </c>
      <c r="R2582" s="2">
        <v>17.454252778351673</v>
      </c>
    </row>
    <row r="2583" spans="1:18" x14ac:dyDescent="0.25">
      <c r="A2583" s="2">
        <v>129</v>
      </c>
      <c r="B2583" s="2">
        <v>0.66879305</v>
      </c>
      <c r="C2583" s="2">
        <v>-0.51337991000000005</v>
      </c>
      <c r="D2583" s="2">
        <v>9.8672802999999991</v>
      </c>
      <c r="E2583" s="2">
        <v>2.064495</v>
      </c>
      <c r="F2583" s="2">
        <v>4.3820018999999997</v>
      </c>
      <c r="G2583" s="2">
        <v>6.7331288999999996</v>
      </c>
      <c r="H2583" s="2">
        <v>-0.46089803000000001</v>
      </c>
      <c r="I2583" s="2">
        <v>0.33760734999999997</v>
      </c>
      <c r="J2583" s="2">
        <v>-6.8333348999999997</v>
      </c>
      <c r="K2583" s="2">
        <v>1.12969108</v>
      </c>
      <c r="L2583" s="2">
        <v>3.9199999353145891</v>
      </c>
      <c r="M2583" s="2">
        <v>8.852282514265811</v>
      </c>
      <c r="N2583" s="2">
        <v>0.11397872277402248</v>
      </c>
      <c r="O2583" s="2">
        <v>-9.0397774216020004</v>
      </c>
      <c r="P2583" s="2">
        <v>8.8156023156639229E-2</v>
      </c>
      <c r="Q2583" s="2">
        <v>1.4639838594473098E-2</v>
      </c>
      <c r="R2583" s="2">
        <v>17.917882635485196</v>
      </c>
    </row>
    <row r="2584" spans="1:18" x14ac:dyDescent="0.25">
      <c r="A2584" s="2">
        <v>129.05000000000001</v>
      </c>
      <c r="B2584" s="2">
        <v>0.65722528999999996</v>
      </c>
      <c r="C2584" s="2">
        <v>7.2186879999999995E-2</v>
      </c>
      <c r="D2584" s="2">
        <v>12.424704999999999</v>
      </c>
      <c r="E2584" s="2">
        <v>2.2891197999999999</v>
      </c>
      <c r="F2584" s="2">
        <v>4.5376137999999999</v>
      </c>
      <c r="G2584" s="2">
        <v>-0.98822336</v>
      </c>
      <c r="H2584" s="2">
        <v>-0.45385934</v>
      </c>
      <c r="I2584" s="2">
        <v>-7.1720829E-2</v>
      </c>
      <c r="J2584" s="2">
        <v>-8.6989537000000006</v>
      </c>
      <c r="K2584" s="2">
        <v>1.1110846299999999</v>
      </c>
      <c r="L2584" s="2">
        <v>3.9199999281770466</v>
      </c>
      <c r="M2584" s="2">
        <v>8.8989338306917212</v>
      </c>
      <c r="N2584" s="2">
        <v>5.1438773124472406E-3</v>
      </c>
      <c r="O2584" s="2">
        <v>-8.9017247791559999</v>
      </c>
      <c r="P2584" s="2">
        <v>1.2286902223689595E-2</v>
      </c>
      <c r="Q2584" s="2">
        <v>1.4639831071857885E-2</v>
      </c>
      <c r="R2584" s="2">
        <v>17.793515584936479</v>
      </c>
    </row>
    <row r="2585" spans="1:18" x14ac:dyDescent="0.25">
      <c r="A2585" s="2">
        <v>129.1</v>
      </c>
      <c r="B2585" s="2">
        <v>0.67525409999999997</v>
      </c>
      <c r="C2585" s="2">
        <v>0.61337173</v>
      </c>
      <c r="D2585" s="2">
        <v>8.2098434000000005</v>
      </c>
      <c r="E2585" s="2">
        <v>2.5114621000000001</v>
      </c>
      <c r="F2585" s="2">
        <v>4.2985464000000002</v>
      </c>
      <c r="G2585" s="2">
        <v>-7.8050677999999998</v>
      </c>
      <c r="H2585" s="2">
        <v>-0.46748753999999998</v>
      </c>
      <c r="I2585" s="2">
        <v>-0.44676578</v>
      </c>
      <c r="J2585" s="2">
        <v>-5.5378354999999999</v>
      </c>
      <c r="K2585" s="2">
        <v>1.1427416399999999</v>
      </c>
      <c r="L2585" s="2">
        <v>3.920000065815505</v>
      </c>
      <c r="M2585" s="2">
        <v>8.8013759646186944</v>
      </c>
      <c r="N2585" s="2">
        <v>0.1995996621790084</v>
      </c>
      <c r="O2585" s="2">
        <v>-9.1690201170359984</v>
      </c>
      <c r="P2585" s="2">
        <v>0.18268477898895832</v>
      </c>
      <c r="Q2585" s="2">
        <v>1.4640288750662062E-2</v>
      </c>
      <c r="R2585" s="2">
        <v>17.987310964844745</v>
      </c>
    </row>
    <row r="2586" spans="1:18" x14ac:dyDescent="0.25">
      <c r="A2586" s="2">
        <v>129.15</v>
      </c>
      <c r="B2586" s="2">
        <v>0.71291589</v>
      </c>
      <c r="C2586" s="2">
        <v>0.82309569000000005</v>
      </c>
      <c r="D2586" s="2">
        <v>-0.10505324000000001</v>
      </c>
      <c r="E2586" s="2">
        <v>2.7155556000000001</v>
      </c>
      <c r="F2586" s="2">
        <v>3.8563770000000002</v>
      </c>
      <c r="G2586" s="2">
        <v>-8.9063470000000002</v>
      </c>
      <c r="H2586" s="2">
        <v>-0.49424494000000002</v>
      </c>
      <c r="I2586" s="2">
        <v>-0.56932771999999998</v>
      </c>
      <c r="J2586" s="2">
        <v>0.90242045999999998</v>
      </c>
      <c r="K2586" s="2">
        <v>1.2071608300000001</v>
      </c>
      <c r="L2586" s="2">
        <v>3.9200000184420887</v>
      </c>
      <c r="M2586" s="2">
        <v>8.2359854704564022</v>
      </c>
      <c r="N2586" s="2">
        <v>0.32413405276039836</v>
      </c>
      <c r="O2586" s="2">
        <v>-9.6938237061959995</v>
      </c>
      <c r="P2586" s="2">
        <v>1.1483443486288898</v>
      </c>
      <c r="Q2586" s="2">
        <v>1.4640165649690173E-2</v>
      </c>
      <c r="R2586" s="2">
        <v>17.105598880783909</v>
      </c>
    </row>
    <row r="2587" spans="1:18" x14ac:dyDescent="0.25">
      <c r="A2587" s="2">
        <v>129.19999999999999</v>
      </c>
      <c r="B2587" s="2">
        <v>0.75042940999999996</v>
      </c>
      <c r="C2587" s="2">
        <v>0.61258765000000004</v>
      </c>
      <c r="D2587" s="2">
        <v>-7.8246279999999997</v>
      </c>
      <c r="E2587" s="2">
        <v>2.8982944000000002</v>
      </c>
      <c r="F2587" s="2">
        <v>3.4804579000000002</v>
      </c>
      <c r="G2587" s="2">
        <v>-5.6866348999999996</v>
      </c>
      <c r="H2587" s="2">
        <v>-0.51878057</v>
      </c>
      <c r="I2587" s="2">
        <v>-0.35990027000000002</v>
      </c>
      <c r="J2587" s="2">
        <v>7.1094334000000003</v>
      </c>
      <c r="K2587" s="2">
        <v>1.2692099799999998</v>
      </c>
      <c r="L2587" s="2">
        <v>3.920000051324303</v>
      </c>
      <c r="M2587" s="2">
        <v>7.196961202248561</v>
      </c>
      <c r="N2587" s="2">
        <v>0.12952820434607293</v>
      </c>
      <c r="O2587" s="2">
        <v>-10.175050831638</v>
      </c>
      <c r="P2587" s="2">
        <v>2.8632017331600319</v>
      </c>
      <c r="Q2587" s="2">
        <v>1.4640308116665945E-2</v>
      </c>
      <c r="R2587" s="2">
        <v>14.638338505072603</v>
      </c>
    </row>
    <row r="2588" spans="1:18" x14ac:dyDescent="0.25">
      <c r="A2588" s="2">
        <v>129.25</v>
      </c>
      <c r="B2588" s="2">
        <v>0.76931364999999996</v>
      </c>
      <c r="C2588" s="2">
        <v>0.11512952</v>
      </c>
      <c r="D2588" s="2">
        <v>-11.123182</v>
      </c>
      <c r="E2588" s="2">
        <v>3.0671157</v>
      </c>
      <c r="F2588" s="2">
        <v>3.3116862999999999</v>
      </c>
      <c r="G2588" s="2">
        <v>-0.99601335000000002</v>
      </c>
      <c r="H2588" s="2">
        <v>-0.52629444999999997</v>
      </c>
      <c r="I2588" s="2">
        <v>8.1551866000000001E-2</v>
      </c>
      <c r="J2588" s="2">
        <v>9.7539397999999995</v>
      </c>
      <c r="K2588" s="2">
        <v>1.2956080999999999</v>
      </c>
      <c r="L2588" s="2">
        <v>3.9199999689066312</v>
      </c>
      <c r="M2588" s="2">
        <v>6.5041599028896888</v>
      </c>
      <c r="N2588" s="2">
        <v>6.6507068480819564E-3</v>
      </c>
      <c r="O2588" s="2">
        <v>-10.322423565629999</v>
      </c>
      <c r="P2588" s="2">
        <v>3.8262528785609935</v>
      </c>
      <c r="Q2588" s="2">
        <v>1.4639922668765681E-2</v>
      </c>
      <c r="R2588" s="2">
        <v>13.006981296806778</v>
      </c>
    </row>
    <row r="2589" spans="1:18" x14ac:dyDescent="0.25">
      <c r="A2589" s="2">
        <v>129.30000000000001</v>
      </c>
      <c r="B2589" s="2">
        <v>0.76164787</v>
      </c>
      <c r="C2589" s="2">
        <v>-0.39986843999999999</v>
      </c>
      <c r="D2589" s="2">
        <v>-8.5246157999999994</v>
      </c>
      <c r="E2589" s="2">
        <v>3.233425</v>
      </c>
      <c r="F2589" s="2">
        <v>3.3786841999999999</v>
      </c>
      <c r="G2589" s="2">
        <v>3.5435886000000001</v>
      </c>
      <c r="H2589" s="2">
        <v>-0.51049089000000003</v>
      </c>
      <c r="I2589" s="2">
        <v>0.53085859000000002</v>
      </c>
      <c r="J2589" s="2">
        <v>7.4118282000000004</v>
      </c>
      <c r="K2589" s="2">
        <v>1.27213876</v>
      </c>
      <c r="L2589" s="2">
        <v>3.9199999395998524</v>
      </c>
      <c r="M2589" s="2">
        <v>6.7821156992715199</v>
      </c>
      <c r="N2589" s="2">
        <v>0.28181084257678812</v>
      </c>
      <c r="O2589" s="2">
        <v>-10.012462021926</v>
      </c>
      <c r="P2589" s="2">
        <v>2.9631752694337581</v>
      </c>
      <c r="Q2589" s="2">
        <v>1.4639789356066135E-2</v>
      </c>
      <c r="R2589" s="2">
        <v>14.11321329434055</v>
      </c>
    </row>
    <row r="2590" spans="1:18" x14ac:dyDescent="0.25">
      <c r="A2590" s="2">
        <v>129.35</v>
      </c>
      <c r="B2590" s="2">
        <v>0.73366317999999997</v>
      </c>
      <c r="C2590" s="2">
        <v>-0.65913703999999995</v>
      </c>
      <c r="D2590" s="2">
        <v>-1.3451303999999999</v>
      </c>
      <c r="E2590" s="2">
        <v>3.4082938</v>
      </c>
      <c r="F2590" s="2">
        <v>3.6413517</v>
      </c>
      <c r="G2590" s="2">
        <v>6.5413731000000004</v>
      </c>
      <c r="H2590" s="2">
        <v>-0.47698382</v>
      </c>
      <c r="I2590" s="2">
        <v>0.75771219000000001</v>
      </c>
      <c r="J2590" s="2">
        <v>1.2650840000000001</v>
      </c>
      <c r="K2590" s="2">
        <v>1.210647</v>
      </c>
      <c r="L2590" s="2">
        <v>3.9200000336627525</v>
      </c>
      <c r="M2590" s="2">
        <v>7.5715110307889235</v>
      </c>
      <c r="N2590" s="2">
        <v>0.5741277628745961</v>
      </c>
      <c r="O2590" s="2">
        <v>-9.3552744551879989</v>
      </c>
      <c r="P2590" s="2">
        <v>1.2242758608999986</v>
      </c>
      <c r="Q2590" s="2">
        <v>1.4640199375518526E-2</v>
      </c>
      <c r="R2590" s="2">
        <v>16.276637387951521</v>
      </c>
    </row>
    <row r="2591" spans="1:18" x14ac:dyDescent="0.25">
      <c r="A2591" s="2">
        <v>129.4</v>
      </c>
      <c r="B2591" s="2">
        <v>0.70254134999999995</v>
      </c>
      <c r="C2591" s="2">
        <v>-0.51744683000000002</v>
      </c>
      <c r="D2591" s="2">
        <v>6.771312</v>
      </c>
      <c r="E2591" s="2">
        <v>3.5987444000000002</v>
      </c>
      <c r="F2591" s="2">
        <v>3.9711134000000001</v>
      </c>
      <c r="G2591" s="2">
        <v>5.8529168</v>
      </c>
      <c r="H2591" s="2">
        <v>-0.44046405</v>
      </c>
      <c r="I2591" s="2">
        <v>0.64618704999999999</v>
      </c>
      <c r="J2591" s="2">
        <v>-5.5003406999999997</v>
      </c>
      <c r="K2591" s="2">
        <v>1.1430053999999998</v>
      </c>
      <c r="L2591" s="2">
        <v>3.9199999958621405</v>
      </c>
      <c r="M2591" s="2">
        <v>8.0511334776610948</v>
      </c>
      <c r="N2591" s="2">
        <v>0.4175577035877025</v>
      </c>
      <c r="O2591" s="2">
        <v>-8.6389975982699987</v>
      </c>
      <c r="P2591" s="2">
        <v>0.18494644291599785</v>
      </c>
      <c r="Q2591" s="2">
        <v>1.464002589479621E-2</v>
      </c>
      <c r="R2591" s="2">
        <v>16.922742336602798</v>
      </c>
    </row>
    <row r="2592" spans="1:18" x14ac:dyDescent="0.25">
      <c r="A2592" s="2">
        <v>129.44999999999999</v>
      </c>
      <c r="B2592" s="2">
        <v>0.68760831</v>
      </c>
      <c r="C2592" s="2">
        <v>-4.1380094999999999E-2</v>
      </c>
      <c r="D2592" s="2">
        <v>11.345916000000001</v>
      </c>
      <c r="E2592" s="2">
        <v>3.8027880000000001</v>
      </c>
      <c r="F2592" s="2">
        <v>4.1454705000000001</v>
      </c>
      <c r="G2592" s="2">
        <v>0.50578288000000005</v>
      </c>
      <c r="H2592" s="2">
        <v>-0.41708149</v>
      </c>
      <c r="I2592" s="2">
        <v>0.25688955000000002</v>
      </c>
      <c r="J2592" s="2">
        <v>-9.3362254</v>
      </c>
      <c r="K2592" s="2">
        <v>1.1046898000000001</v>
      </c>
      <c r="L2592" s="2">
        <v>3.9199999180448453</v>
      </c>
      <c r="M2592" s="2">
        <v>8.1268343223908701</v>
      </c>
      <c r="N2592" s="2">
        <v>6.5992240899202512E-2</v>
      </c>
      <c r="O2592" s="2">
        <v>-8.180386095966</v>
      </c>
      <c r="P2592" s="2">
        <v>2.1994224039999684E-3</v>
      </c>
      <c r="Q2592" s="2">
        <v>1.4639889728072526E-2</v>
      </c>
      <c r="R2592" s="2">
        <v>16.371013236852072</v>
      </c>
    </row>
    <row r="2593" spans="1:18" x14ac:dyDescent="0.25">
      <c r="A2593" s="2">
        <v>129.5</v>
      </c>
      <c r="B2593" s="2">
        <v>0.69969303999999999</v>
      </c>
      <c r="C2593" s="2">
        <v>0.51042770000000004</v>
      </c>
      <c r="D2593" s="2">
        <v>9.6516242000000005</v>
      </c>
      <c r="E2593" s="2">
        <v>4.0078537000000001</v>
      </c>
      <c r="F2593" s="2">
        <v>4.0035103999999997</v>
      </c>
      <c r="G2593" s="2">
        <v>-5.8362575999999997</v>
      </c>
      <c r="H2593" s="2">
        <v>-0.41598614</v>
      </c>
      <c r="I2593" s="2">
        <v>-0.203819</v>
      </c>
      <c r="J2593" s="2">
        <v>-8.2423505000000006</v>
      </c>
      <c r="K2593" s="2">
        <v>1.1156791799999999</v>
      </c>
      <c r="L2593" s="2">
        <v>3.919999977310388</v>
      </c>
      <c r="M2593" s="2">
        <v>8.1074167755082396</v>
      </c>
      <c r="N2593" s="2">
        <v>4.1542184761000002E-2</v>
      </c>
      <c r="O2593" s="2">
        <v>-8.1589025582759991</v>
      </c>
      <c r="P2593" s="2">
        <v>2.4583668547239351E-2</v>
      </c>
      <c r="Q2593" s="2">
        <v>1.4640070540478983E-2</v>
      </c>
      <c r="R2593" s="2">
        <v>16.283277849997997</v>
      </c>
    </row>
    <row r="2594" spans="1:18" x14ac:dyDescent="0.25">
      <c r="A2594" s="2">
        <v>129.55000000000001</v>
      </c>
      <c r="B2594" s="2">
        <v>0.73478034999999997</v>
      </c>
      <c r="C2594" s="2">
        <v>0.83499007000000003</v>
      </c>
      <c r="D2594" s="2">
        <v>2.7565957000000001</v>
      </c>
      <c r="E2594" s="2">
        <v>4.1992003000000002</v>
      </c>
      <c r="F2594" s="2">
        <v>3.6302873</v>
      </c>
      <c r="G2594" s="2">
        <v>-8.2508218000000006</v>
      </c>
      <c r="H2594" s="2">
        <v>-0.43457327000000001</v>
      </c>
      <c r="I2594" s="2">
        <v>-0.49450515</v>
      </c>
      <c r="J2594" s="2">
        <v>-2.8779849</v>
      </c>
      <c r="K2594" s="2">
        <v>1.1693536199999999</v>
      </c>
      <c r="L2594" s="2">
        <v>3.9199999293195629</v>
      </c>
      <c r="M2594" s="2">
        <v>7.8125713967034578</v>
      </c>
      <c r="N2594" s="2">
        <v>0.2445353433765225</v>
      </c>
      <c r="O2594" s="2">
        <v>-8.5234593738179996</v>
      </c>
      <c r="P2594" s="2">
        <v>0.48099246071043694</v>
      </c>
      <c r="Q2594" s="2">
        <v>1.4639826972417891E-2</v>
      </c>
      <c r="R2594" s="2">
        <v>16.099573653187544</v>
      </c>
    </row>
    <row r="2595" spans="1:18" x14ac:dyDescent="0.25">
      <c r="A2595" s="2">
        <v>129.6</v>
      </c>
      <c r="B2595" s="2">
        <v>0.77646762000000003</v>
      </c>
      <c r="C2595" s="2">
        <v>0.76361566999999997</v>
      </c>
      <c r="D2595" s="2">
        <v>-5.4382640999999996</v>
      </c>
      <c r="E2595" s="2">
        <v>4.3708349999999996</v>
      </c>
      <c r="F2595" s="2">
        <v>3.2509431000000002</v>
      </c>
      <c r="G2595" s="2">
        <v>-6.3974905</v>
      </c>
      <c r="H2595" s="2">
        <v>-0.46005072000000002</v>
      </c>
      <c r="I2595" s="2">
        <v>-0.46809793</v>
      </c>
      <c r="J2595" s="2">
        <v>3.8389747999999999</v>
      </c>
      <c r="K2595" s="2">
        <v>1.2365183399999999</v>
      </c>
      <c r="L2595" s="2">
        <v>3.9199999655912299</v>
      </c>
      <c r="M2595" s="2">
        <v>6.9549573115390713</v>
      </c>
      <c r="N2595" s="2">
        <v>0.2191156720702849</v>
      </c>
      <c r="O2595" s="2">
        <v>-9.0231587916479992</v>
      </c>
      <c r="P2595" s="2">
        <v>1.8637257156355558</v>
      </c>
      <c r="Q2595" s="2">
        <v>1.4639907596913027E-2</v>
      </c>
      <c r="R2595" s="2">
        <v>14.333506059621801</v>
      </c>
    </row>
    <row r="2596" spans="1:18" x14ac:dyDescent="0.25">
      <c r="A2596" s="2">
        <v>129.65</v>
      </c>
      <c r="B2596" s="2">
        <v>0.80515188999999998</v>
      </c>
      <c r="C2596" s="2">
        <v>0.33882338000000001</v>
      </c>
      <c r="D2596" s="2">
        <v>-10.791285</v>
      </c>
      <c r="E2596" s="2">
        <v>4.5268869</v>
      </c>
      <c r="F2596" s="2">
        <v>3.0234336000000002</v>
      </c>
      <c r="G2596" s="2">
        <v>-2.5488517000000002</v>
      </c>
      <c r="H2596" s="2">
        <v>-0.47639009999999998</v>
      </c>
      <c r="I2596" s="2">
        <v>-0.14761126999999999</v>
      </c>
      <c r="J2596" s="2">
        <v>8.3450644</v>
      </c>
      <c r="K2596" s="2">
        <v>1.28154199</v>
      </c>
      <c r="L2596" s="2">
        <v>3.9199999752256884</v>
      </c>
      <c r="M2596" s="2">
        <v>6.0407311013828826</v>
      </c>
      <c r="N2596" s="2">
        <v>2.1789087031012896E-2</v>
      </c>
      <c r="O2596" s="2">
        <v>-9.3436295873399988</v>
      </c>
      <c r="P2596" s="2">
        <v>3.2957494133160079</v>
      </c>
      <c r="Q2596" s="2">
        <v>1.4640014389904366E-2</v>
      </c>
      <c r="R2596" s="2">
        <v>12.110400362437886</v>
      </c>
    </row>
    <row r="2597" spans="1:18" x14ac:dyDescent="0.25">
      <c r="A2597" s="2">
        <v>129.69999999999999</v>
      </c>
      <c r="B2597" s="2">
        <v>0.80799135</v>
      </c>
      <c r="C2597" s="2">
        <v>-0.22529014999999999</v>
      </c>
      <c r="D2597" s="2">
        <v>-10.803304000000001</v>
      </c>
      <c r="E2597" s="2">
        <v>4.6766465000000004</v>
      </c>
      <c r="F2597" s="2">
        <v>3.0022209000000002</v>
      </c>
      <c r="G2597" s="2">
        <v>1.6701197000000001</v>
      </c>
      <c r="H2597" s="2">
        <v>-0.47283988999999998</v>
      </c>
      <c r="I2597" s="2">
        <v>0.28902516</v>
      </c>
      <c r="J2597" s="2">
        <v>8.2789932999999998</v>
      </c>
      <c r="K2597" s="2">
        <v>1.2808312399999999</v>
      </c>
      <c r="L2597" s="2">
        <v>3.9199999592752106</v>
      </c>
      <c r="M2597" s="2">
        <v>5.9351085545546161</v>
      </c>
      <c r="N2597" s="2">
        <v>8.3535543113025607E-2</v>
      </c>
      <c r="O2597" s="2">
        <v>-9.2739978985259999</v>
      </c>
      <c r="P2597" s="2">
        <v>3.2699937359937543</v>
      </c>
      <c r="Q2597" s="2">
        <v>1.463993513539652E-2</v>
      </c>
      <c r="R2597" s="2">
        <v>12.022648260199887</v>
      </c>
    </row>
    <row r="2598" spans="1:18" x14ac:dyDescent="0.25">
      <c r="A2598" s="2">
        <v>129.75</v>
      </c>
      <c r="B2598" s="2">
        <v>0.78496049000000001</v>
      </c>
      <c r="C2598" s="2">
        <v>-0.65149325999999996</v>
      </c>
      <c r="D2598" s="2">
        <v>-5.5180473000000001</v>
      </c>
      <c r="E2598" s="2">
        <v>4.8304701999999997</v>
      </c>
      <c r="F2598" s="2">
        <v>3.1809766000000002</v>
      </c>
      <c r="G2598" s="2">
        <v>5.2773354000000001</v>
      </c>
      <c r="H2598" s="2">
        <v>-0.44957450999999998</v>
      </c>
      <c r="I2598" s="2">
        <v>0.60266120999999995</v>
      </c>
      <c r="J2598" s="2">
        <v>3.6530695</v>
      </c>
      <c r="K2598" s="2">
        <v>1.2345349999999999</v>
      </c>
      <c r="L2598" s="2">
        <v>3.919999984190901</v>
      </c>
      <c r="M2598" s="2">
        <v>6.6591575786812411</v>
      </c>
      <c r="N2598" s="2">
        <v>0.36320053403866404</v>
      </c>
      <c r="O2598" s="2">
        <v>-8.8176846944339982</v>
      </c>
      <c r="P2598" s="2">
        <v>1.809966622499996</v>
      </c>
      <c r="Q2598" s="2">
        <v>1.4640040785902864E-2</v>
      </c>
      <c r="R2598" s="2">
        <v>14.030076184653907</v>
      </c>
    </row>
    <row r="2599" spans="1:18" x14ac:dyDescent="0.25">
      <c r="A2599" s="2">
        <v>129.80000000000001</v>
      </c>
      <c r="B2599" s="2">
        <v>0.74873931000000005</v>
      </c>
      <c r="C2599" s="2">
        <v>-0.72989833000000004</v>
      </c>
      <c r="D2599" s="2">
        <v>2.5040659000000001</v>
      </c>
      <c r="E2599" s="2">
        <v>4.9970717000000002</v>
      </c>
      <c r="F2599" s="2">
        <v>3.4961882000000002</v>
      </c>
      <c r="G2599" s="2">
        <v>6.8165972999999997</v>
      </c>
      <c r="H2599" s="2">
        <v>-0.41766020999999998</v>
      </c>
      <c r="I2599" s="2">
        <v>0.61660910000000002</v>
      </c>
      <c r="J2599" s="2">
        <v>-3.160015</v>
      </c>
      <c r="K2599" s="2">
        <v>1.1663995200000001</v>
      </c>
      <c r="L2599" s="2">
        <v>3.9200000097528727</v>
      </c>
      <c r="M2599" s="2">
        <v>7.3852804611857268</v>
      </c>
      <c r="N2599" s="2">
        <v>0.38020678220281001</v>
      </c>
      <c r="O2599" s="2">
        <v>-8.1917367628139992</v>
      </c>
      <c r="P2599" s="2">
        <v>0.44088962562304057</v>
      </c>
      <c r="Q2599" s="2">
        <v>1.4640106197578495E-2</v>
      </c>
      <c r="R2599" s="2">
        <v>15.516334380579497</v>
      </c>
    </row>
    <row r="2600" spans="1:18" x14ac:dyDescent="0.25">
      <c r="A2600" s="2">
        <v>129.85</v>
      </c>
      <c r="B2600" s="2">
        <v>0.71851080000000001</v>
      </c>
      <c r="C2600" s="2">
        <v>-0.42321753000000001</v>
      </c>
      <c r="D2600" s="2">
        <v>9.1636363999999997</v>
      </c>
      <c r="E2600" s="2">
        <v>5.1798798000000001</v>
      </c>
      <c r="F2600" s="2">
        <v>3.7965529999999998</v>
      </c>
      <c r="G2600" s="2">
        <v>4.4769418999999999</v>
      </c>
      <c r="H2600" s="2">
        <v>-0.39337186000000002</v>
      </c>
      <c r="I2600" s="2">
        <v>0.30906791</v>
      </c>
      <c r="J2600" s="2">
        <v>-8.6147702000000006</v>
      </c>
      <c r="K2600" s="2">
        <v>1.11188266</v>
      </c>
      <c r="L2600" s="2">
        <v>3.9199999687820379</v>
      </c>
      <c r="M2600" s="2">
        <v>7.6203568984389749</v>
      </c>
      <c r="N2600" s="2">
        <v>9.5522972991768096E-2</v>
      </c>
      <c r="O2600" s="2">
        <v>-7.7153596389240002</v>
      </c>
      <c r="P2600" s="2">
        <v>1.4119760867559842E-2</v>
      </c>
      <c r="Q2600" s="2">
        <v>1.4639993374302444E-2</v>
      </c>
      <c r="R2600" s="2">
        <v>15.417119749487183</v>
      </c>
    </row>
    <row r="2601" spans="1:18" x14ac:dyDescent="0.25">
      <c r="A2601" s="2">
        <v>129.9</v>
      </c>
      <c r="B2601" s="2">
        <v>0.71011349999999995</v>
      </c>
      <c r="C2601" s="2">
        <v>0.1006102</v>
      </c>
      <c r="D2601" s="2">
        <v>10.746492</v>
      </c>
      <c r="E2601" s="2">
        <v>5.3731444000000002</v>
      </c>
      <c r="F2601" s="2">
        <v>3.8868746999999999</v>
      </c>
      <c r="G2601" s="2">
        <v>-1.0955406999999999</v>
      </c>
      <c r="H2601" s="2">
        <v>-0.38972001000000001</v>
      </c>
      <c r="I2601" s="2">
        <v>-0.17313295000000001</v>
      </c>
      <c r="J2601" s="2">
        <v>-9.8247152999999994</v>
      </c>
      <c r="K2601" s="2">
        <v>1.0998335099999998</v>
      </c>
      <c r="L2601" s="2">
        <v>3.9200000678741809</v>
      </c>
      <c r="M2601" s="2">
        <v>7.6283969562532565</v>
      </c>
      <c r="N2601" s="2">
        <v>2.9975018375702503E-2</v>
      </c>
      <c r="O2601" s="2">
        <v>-7.6437344441339992</v>
      </c>
      <c r="P2601" s="2">
        <v>2.7718920100080304E-6</v>
      </c>
      <c r="Q2601" s="2">
        <v>1.4640302386969535E-2</v>
      </c>
      <c r="R2601" s="2">
        <v>15.302103646870947</v>
      </c>
    </row>
    <row r="2602" spans="1:18" x14ac:dyDescent="0.25">
      <c r="A2602" s="2">
        <v>129.94999999999999</v>
      </c>
      <c r="B2602" s="2">
        <v>0.72728296999999997</v>
      </c>
      <c r="C2602" s="2">
        <v>0.54873839999999996</v>
      </c>
      <c r="D2602" s="2">
        <v>6.3072606000000002</v>
      </c>
      <c r="E2602" s="2">
        <v>5.5639012000000001</v>
      </c>
      <c r="F2602" s="2">
        <v>3.7055205999999998</v>
      </c>
      <c r="G2602" s="2">
        <v>-5.5890857</v>
      </c>
      <c r="H2602" s="2">
        <v>-0.40957502000000001</v>
      </c>
      <c r="I2602" s="2">
        <v>-0.58992655999999999</v>
      </c>
      <c r="J2602" s="2">
        <v>-6.1265932000000003</v>
      </c>
      <c r="K2602" s="2">
        <v>1.13685799</v>
      </c>
      <c r="L2602" s="2">
        <v>3.9199999745972867</v>
      </c>
      <c r="M2602" s="2">
        <v>7.5639341605694215</v>
      </c>
      <c r="N2602" s="2">
        <v>0.3480133461934336</v>
      </c>
      <c r="O2602" s="2">
        <v>-8.033158697268</v>
      </c>
      <c r="P2602" s="2">
        <v>0.13585114268400922</v>
      </c>
      <c r="Q2602" s="2">
        <v>1.463995217886449E-2</v>
      </c>
      <c r="R2602" s="2">
        <v>15.809255061346846</v>
      </c>
    </row>
    <row r="2603" spans="1:18" x14ac:dyDescent="0.25">
      <c r="A2603" s="2">
        <v>130</v>
      </c>
      <c r="B2603" s="2">
        <v>0.75946866999999996</v>
      </c>
      <c r="C2603" s="2">
        <v>0.67233345</v>
      </c>
      <c r="D2603" s="2">
        <v>-1.5786937000000001</v>
      </c>
      <c r="E2603" s="2">
        <v>5.7415756</v>
      </c>
      <c r="F2603" s="2">
        <v>3.3981015000000001</v>
      </c>
      <c r="G2603" s="2">
        <v>-6.0179697000000001</v>
      </c>
      <c r="H2603" s="2">
        <v>-0.44409683999999999</v>
      </c>
      <c r="I2603" s="2">
        <v>-0.73484446000000003</v>
      </c>
      <c r="J2603" s="2">
        <v>0.54281449000000004</v>
      </c>
      <c r="K2603" s="2">
        <v>1.20356551</v>
      </c>
      <c r="L2603" s="2">
        <v>3.9200000111059468</v>
      </c>
      <c r="M2603" s="2">
        <v>7.1123112268584689</v>
      </c>
      <c r="N2603" s="2">
        <v>0.5399963803926916</v>
      </c>
      <c r="O2603" s="2">
        <v>-8.7102489616559993</v>
      </c>
      <c r="P2603" s="2">
        <v>1.0725814861560081</v>
      </c>
      <c r="Q2603" s="2">
        <v>1.4640131751169738E-2</v>
      </c>
      <c r="R2603" s="2">
        <v>15.289975082751152</v>
      </c>
    </row>
    <row r="2604" spans="1:18" x14ac:dyDescent="0.25">
      <c r="A2604" s="2">
        <v>130.05000000000001</v>
      </c>
      <c r="B2604" s="2">
        <v>0.78786403999999999</v>
      </c>
      <c r="C2604" s="2">
        <v>0.40396936</v>
      </c>
      <c r="D2604" s="2">
        <v>-8.6611320999999997</v>
      </c>
      <c r="E2604" s="2">
        <v>5.9048818000000001</v>
      </c>
      <c r="F2604" s="2">
        <v>3.1575738000000002</v>
      </c>
      <c r="G2604" s="2">
        <v>-3.2417501</v>
      </c>
      <c r="H2604" s="2">
        <v>-0.47735291000000002</v>
      </c>
      <c r="I2604" s="2">
        <v>-0.54355644000000003</v>
      </c>
      <c r="J2604" s="2">
        <v>6.7102557000000003</v>
      </c>
      <c r="K2604" s="2">
        <v>1.2652169500000001</v>
      </c>
      <c r="L2604" s="2">
        <v>3.9199999627015827</v>
      </c>
      <c r="M2604" s="2">
        <v>6.3520358329325566</v>
      </c>
      <c r="N2604" s="2">
        <v>0.29545360346547361</v>
      </c>
      <c r="O2604" s="2">
        <v>-9.3625135649939999</v>
      </c>
      <c r="P2604" s="2">
        <v>2.7296640567302513</v>
      </c>
      <c r="Q2604" s="2">
        <v>1.4639928134281277E-2</v>
      </c>
      <c r="R2604" s="2">
        <v>13.280338944661779</v>
      </c>
    </row>
    <row r="2605" spans="1:18" x14ac:dyDescent="0.25">
      <c r="A2605" s="2">
        <v>130.1</v>
      </c>
      <c r="B2605" s="2">
        <v>0.79552613000000005</v>
      </c>
      <c r="C2605" s="2">
        <v>-0.12032180000000001</v>
      </c>
      <c r="D2605" s="2">
        <v>-11.383146999999999</v>
      </c>
      <c r="E2605" s="2">
        <v>6.0603739000000001</v>
      </c>
      <c r="F2605" s="2">
        <v>3.0970425000000001</v>
      </c>
      <c r="G2605" s="2">
        <v>0.93239088999999997</v>
      </c>
      <c r="H2605" s="2">
        <v>-0.49460817000000001</v>
      </c>
      <c r="I2605" s="2">
        <v>-0.12570609999999999</v>
      </c>
      <c r="J2605" s="2">
        <v>9.2067004000000008</v>
      </c>
      <c r="K2605" s="2">
        <v>1.2901343000000001</v>
      </c>
      <c r="L2605" s="2">
        <v>3.9199999280931395</v>
      </c>
      <c r="M2605" s="2">
        <v>6.0846805242059387</v>
      </c>
      <c r="N2605" s="2">
        <v>1.5802023577209997E-2</v>
      </c>
      <c r="O2605" s="2">
        <v>-9.7009478814779992</v>
      </c>
      <c r="P2605" s="2">
        <v>3.6151052036489997</v>
      </c>
      <c r="Q2605" s="2">
        <v>1.4639869954149454E-2</v>
      </c>
      <c r="R2605" s="2">
        <v>12.186325225612149</v>
      </c>
    </row>
    <row r="2606" spans="1:18" x14ac:dyDescent="0.25">
      <c r="A2606" s="2">
        <v>130.15</v>
      </c>
      <c r="B2606" s="2">
        <v>0.77595508999999996</v>
      </c>
      <c r="C2606" s="2">
        <v>-0.63716357999999995</v>
      </c>
      <c r="D2606" s="2">
        <v>-8.3686863999999996</v>
      </c>
      <c r="E2606" s="2">
        <v>6.2182582000000002</v>
      </c>
      <c r="F2606" s="2">
        <v>3.2552390999999998</v>
      </c>
      <c r="G2606" s="2">
        <v>5.3418117000000001</v>
      </c>
      <c r="H2606" s="2">
        <v>-0.48989983999999998</v>
      </c>
      <c r="I2606" s="2">
        <v>0.29361470000000001</v>
      </c>
      <c r="J2606" s="2">
        <v>6.7834456000000003</v>
      </c>
      <c r="K2606" s="2">
        <v>1.2658549299999999</v>
      </c>
      <c r="L2606" s="2">
        <v>3.9199999512803427</v>
      </c>
      <c r="M2606" s="2">
        <v>6.7862459843813498</v>
      </c>
      <c r="N2606" s="2">
        <v>8.6209592056090009E-2</v>
      </c>
      <c r="O2606" s="2">
        <v>-9.6086015218559986</v>
      </c>
      <c r="P2606" s="2">
        <v>2.7507857805304847</v>
      </c>
      <c r="Q2606" s="2">
        <v>1.4639835111925681E-2</v>
      </c>
      <c r="R2606" s="2">
        <v>13.730271317762952</v>
      </c>
    </row>
    <row r="2607" spans="1:18" x14ac:dyDescent="0.25">
      <c r="A2607" s="2">
        <v>130.19999999999999</v>
      </c>
      <c r="B2607" s="2">
        <v>0.73642163999999999</v>
      </c>
      <c r="C2607" s="2">
        <v>-0.88167333000000003</v>
      </c>
      <c r="D2607" s="2">
        <v>-0.93356817999999997</v>
      </c>
      <c r="E2607" s="2">
        <v>0.10610862</v>
      </c>
      <c r="F2607" s="2">
        <v>3.6141234999999998</v>
      </c>
      <c r="G2607" s="2">
        <v>8.6519355000000004</v>
      </c>
      <c r="H2607" s="2">
        <v>-0.46901872999999999</v>
      </c>
      <c r="I2607" s="2">
        <v>0.49081056000000001</v>
      </c>
      <c r="J2607" s="2">
        <v>0.74419851000000004</v>
      </c>
      <c r="K2607" s="2">
        <v>1.20544037</v>
      </c>
      <c r="L2607" s="2">
        <v>3.9200000129436421</v>
      </c>
      <c r="M2607" s="2">
        <v>7.8610299442232483</v>
      </c>
      <c r="N2607" s="2">
        <v>0.24089500580751361</v>
      </c>
      <c r="O2607" s="2">
        <v>-9.1990519589819986</v>
      </c>
      <c r="P2607" s="2">
        <v>1.1117671625736891</v>
      </c>
      <c r="Q2607" s="2">
        <v>1.4640153622452523E-2</v>
      </c>
      <c r="R2607" s="2">
        <v>16.189209746439072</v>
      </c>
    </row>
    <row r="2608" spans="1:18" x14ac:dyDescent="0.25">
      <c r="A2608" s="2">
        <v>130.25</v>
      </c>
      <c r="B2608" s="2">
        <v>0.69475960000000003</v>
      </c>
      <c r="C2608" s="2">
        <v>-0.71525576999999996</v>
      </c>
      <c r="D2608" s="2">
        <v>7.3343848999999999</v>
      </c>
      <c r="E2608" s="2">
        <v>0.29802840000000003</v>
      </c>
      <c r="F2608" s="2">
        <v>4.0605696</v>
      </c>
      <c r="G2608" s="2">
        <v>8.3637183999999998</v>
      </c>
      <c r="H2608" s="2">
        <v>-0.44637856999999997</v>
      </c>
      <c r="I2608" s="2">
        <v>0.36069301999999998</v>
      </c>
      <c r="J2608" s="2">
        <v>-5.6875013000000001</v>
      </c>
      <c r="K2608" s="2">
        <v>1.1411381700000001</v>
      </c>
      <c r="L2608" s="2">
        <v>3.9200000040276612</v>
      </c>
      <c r="M2608" s="2">
        <v>8.4703072406955933</v>
      </c>
      <c r="N2608" s="2">
        <v>0.13009945467672038</v>
      </c>
      <c r="O2608" s="2">
        <v>-8.7550014448379994</v>
      </c>
      <c r="P2608" s="2">
        <v>0.16923490309488978</v>
      </c>
      <c r="Q2608" s="2">
        <v>1.4640153629204372E-2</v>
      </c>
      <c r="R2608" s="2">
        <v>17.186173237115426</v>
      </c>
    </row>
    <row r="2609" spans="1:18" x14ac:dyDescent="0.25">
      <c r="A2609" s="2">
        <v>130.30000000000001</v>
      </c>
      <c r="B2609" s="2">
        <v>0.67067010000000005</v>
      </c>
      <c r="C2609" s="2">
        <v>-0.20958544000000001</v>
      </c>
      <c r="D2609" s="2">
        <v>11.935679</v>
      </c>
      <c r="E2609" s="2">
        <v>0.50966831000000001</v>
      </c>
      <c r="F2609" s="2">
        <v>4.3575078999999999</v>
      </c>
      <c r="G2609" s="2">
        <v>2.7310829999999999</v>
      </c>
      <c r="H2609" s="2">
        <v>-0.43730391000000002</v>
      </c>
      <c r="I2609" s="2">
        <v>-2.5622253000000001E-2</v>
      </c>
      <c r="J2609" s="2">
        <v>-9.0083771000000006</v>
      </c>
      <c r="K2609" s="2">
        <v>1.10797401</v>
      </c>
      <c r="L2609" s="2">
        <v>3.9200000149558494</v>
      </c>
      <c r="M2609" s="2">
        <v>8.5846415732451078</v>
      </c>
      <c r="N2609" s="2">
        <v>6.5649984879600901E-4</v>
      </c>
      <c r="O2609" s="2">
        <v>-8.5770165083939993</v>
      </c>
      <c r="P2609" s="2">
        <v>6.3584835480097841E-3</v>
      </c>
      <c r="Q2609" s="2">
        <v>1.4640048247914605E-2</v>
      </c>
      <c r="R2609" s="2">
        <v>17.155956097939896</v>
      </c>
    </row>
    <row r="2610" spans="1:18" x14ac:dyDescent="0.25">
      <c r="A2610" s="2">
        <v>130.35</v>
      </c>
      <c r="B2610" s="2">
        <v>0.67501902000000003</v>
      </c>
      <c r="C2610" s="2">
        <v>0.36738229</v>
      </c>
      <c r="D2610" s="2">
        <v>10.025041</v>
      </c>
      <c r="E2610" s="2">
        <v>0.72771231000000003</v>
      </c>
      <c r="F2610" s="2">
        <v>4.3015407999999997</v>
      </c>
      <c r="G2610" s="2">
        <v>-4.6762625</v>
      </c>
      <c r="H2610" s="2">
        <v>-0.44968236</v>
      </c>
      <c r="I2610" s="2">
        <v>-0.45544975999999998</v>
      </c>
      <c r="J2610" s="2">
        <v>-7.3406739999999999</v>
      </c>
      <c r="K2610" s="2">
        <v>1.1247013800000001</v>
      </c>
      <c r="L2610" s="2">
        <v>3.9199999584384977</v>
      </c>
      <c r="M2610" s="2">
        <v>8.5659896256163961</v>
      </c>
      <c r="N2610" s="2">
        <v>0.20743448388405758</v>
      </c>
      <c r="O2610" s="2">
        <v>-8.8197999996239993</v>
      </c>
      <c r="P2610" s="2">
        <v>6.1015817390439972E-2</v>
      </c>
      <c r="Q2610" s="2">
        <v>1.4639927266894157E-2</v>
      </c>
      <c r="R2610" s="2">
        <v>17.532208291734012</v>
      </c>
    </row>
    <row r="2611" spans="1:18" x14ac:dyDescent="0.25">
      <c r="A2611" s="2">
        <v>130.4</v>
      </c>
      <c r="B2611" s="2">
        <v>0.70327090999999997</v>
      </c>
      <c r="C2611" s="2">
        <v>0.70159806999999996</v>
      </c>
      <c r="D2611" s="2">
        <v>2.7744335000000002</v>
      </c>
      <c r="E2611" s="2">
        <v>0.93499593000000003</v>
      </c>
      <c r="F2611" s="2">
        <v>3.9628785999999998</v>
      </c>
      <c r="G2611" s="2">
        <v>-7.9065266000000003</v>
      </c>
      <c r="H2611" s="2">
        <v>-0.47951534000000001</v>
      </c>
      <c r="I2611" s="2">
        <v>-0.68900514000000002</v>
      </c>
      <c r="J2611" s="2">
        <v>-1.5350283</v>
      </c>
      <c r="K2611" s="2">
        <v>1.1827862499999999</v>
      </c>
      <c r="L2611" s="2">
        <v>3.9200000383813509</v>
      </c>
      <c r="M2611" s="2">
        <v>8.2594819838780431</v>
      </c>
      <c r="N2611" s="2">
        <v>0.47472808294641961</v>
      </c>
      <c r="O2611" s="2">
        <v>-9.4049261695559991</v>
      </c>
      <c r="P2611" s="2">
        <v>0.68535631890624726</v>
      </c>
      <c r="Q2611" s="2">
        <v>1.4640216174711451E-2</v>
      </c>
      <c r="R2611" s="2">
        <v>17.453779917474215</v>
      </c>
    </row>
    <row r="2612" spans="1:18" x14ac:dyDescent="0.25">
      <c r="A2612" s="2">
        <v>130.44999999999999</v>
      </c>
      <c r="B2612" s="2">
        <v>0.73821356000000005</v>
      </c>
      <c r="C2612" s="2">
        <v>0.62603125999999998</v>
      </c>
      <c r="D2612" s="2">
        <v>-5.5597319000000001</v>
      </c>
      <c r="E2612" s="2">
        <v>1.1235959</v>
      </c>
      <c r="F2612" s="2">
        <v>3.5965992</v>
      </c>
      <c r="G2612" s="2">
        <v>-6.1035741999999997</v>
      </c>
      <c r="H2612" s="2">
        <v>-0.51294857000000005</v>
      </c>
      <c r="I2612" s="2">
        <v>-0.59081063</v>
      </c>
      <c r="J2612" s="2">
        <v>5.3034273000000001</v>
      </c>
      <c r="K2612" s="2">
        <v>1.25116213</v>
      </c>
      <c r="L2612" s="2">
        <v>3.9200000783047324</v>
      </c>
      <c r="M2612" s="2">
        <v>7.4412497113125573</v>
      </c>
      <c r="N2612" s="2">
        <v>0.34905720052099692</v>
      </c>
      <c r="O2612" s="2">
        <v>-10.060665482838001</v>
      </c>
      <c r="P2612" s="2">
        <v>2.2849989546136871</v>
      </c>
      <c r="Q2612" s="2">
        <v>1.4640383609240804E-2</v>
      </c>
      <c r="R2612" s="2">
        <v>15.565973440057867</v>
      </c>
    </row>
    <row r="2613" spans="1:18" x14ac:dyDescent="0.25">
      <c r="A2613" s="2">
        <v>130.5</v>
      </c>
      <c r="B2613" s="2">
        <v>0.75994600000000001</v>
      </c>
      <c r="C2613" s="2">
        <v>0.20090860999999999</v>
      </c>
      <c r="D2613" s="2">
        <v>-10.605483</v>
      </c>
      <c r="E2613" s="2">
        <v>1.2974532000000001</v>
      </c>
      <c r="F2613" s="2">
        <v>3.393834</v>
      </c>
      <c r="G2613" s="2">
        <v>-1.7992790999999999</v>
      </c>
      <c r="H2613" s="2">
        <v>-0.53366389000000003</v>
      </c>
      <c r="I2613" s="2">
        <v>-0.20210238</v>
      </c>
      <c r="J2613" s="2">
        <v>9.5522717000000004</v>
      </c>
      <c r="K2613" s="2">
        <v>1.2936098899999999</v>
      </c>
      <c r="L2613" s="2">
        <v>3.9199999248033999</v>
      </c>
      <c r="M2613" s="2">
        <v>6.6922787819697422</v>
      </c>
      <c r="N2613" s="2">
        <v>4.0845372001664403E-2</v>
      </c>
      <c r="O2613" s="2">
        <v>-10.466963340126</v>
      </c>
      <c r="P2613" s="2">
        <v>3.7484789505812035</v>
      </c>
      <c r="Q2613" s="2">
        <v>1.4639764426609858E-2</v>
      </c>
      <c r="R2613" s="2">
        <v>13.451608543516203</v>
      </c>
    </row>
    <row r="2614" spans="1:18" x14ac:dyDescent="0.25">
      <c r="A2614" s="2">
        <v>130.55000000000001</v>
      </c>
      <c r="B2614" s="2">
        <v>0.75638358000000006</v>
      </c>
      <c r="C2614" s="2">
        <v>-0.33757326999999998</v>
      </c>
      <c r="D2614" s="2">
        <v>-9.9171139999999998</v>
      </c>
      <c r="E2614" s="2">
        <v>1.4669308999999999</v>
      </c>
      <c r="F2614" s="2">
        <v>3.425878</v>
      </c>
      <c r="G2614" s="2">
        <v>3.0532370000000002</v>
      </c>
      <c r="H2614" s="2">
        <v>-0.53152463999999999</v>
      </c>
      <c r="I2614" s="2">
        <v>0.28287644000000001</v>
      </c>
      <c r="J2614" s="2">
        <v>8.9872218000000004</v>
      </c>
      <c r="K2614" s="2">
        <v>1.28790822</v>
      </c>
      <c r="L2614" s="2">
        <v>3.9200000585481569</v>
      </c>
      <c r="M2614" s="2">
        <v>6.8286766929079148</v>
      </c>
      <c r="N2614" s="2">
        <v>8.0019080307073609E-2</v>
      </c>
      <c r="O2614" s="2">
        <v>-10.425005374175999</v>
      </c>
      <c r="P2614" s="2">
        <v>3.5309499143568388</v>
      </c>
      <c r="Q2614" s="2">
        <v>1.4640313395828386E-2</v>
      </c>
      <c r="R2614" s="2">
        <v>13.802751233034151</v>
      </c>
    </row>
    <row r="2615" spans="1:18" x14ac:dyDescent="0.25">
      <c r="A2615" s="2">
        <v>130.6</v>
      </c>
      <c r="B2615" s="2">
        <v>0.72919528</v>
      </c>
      <c r="C2615" s="2">
        <v>-0.69859132000000002</v>
      </c>
      <c r="D2615" s="2">
        <v>-3.8088141000000002</v>
      </c>
      <c r="E2615" s="2">
        <v>1.6438884</v>
      </c>
      <c r="F2615" s="2">
        <v>3.6861107</v>
      </c>
      <c r="G2615" s="2">
        <v>7.0598751999999996</v>
      </c>
      <c r="H2615" s="2">
        <v>-0.50789149</v>
      </c>
      <c r="I2615" s="2">
        <v>0.61970475999999997</v>
      </c>
      <c r="J2615" s="2">
        <v>3.9085673999999999</v>
      </c>
      <c r="K2615" s="2">
        <v>1.2370867699999999</v>
      </c>
      <c r="L2615" s="2">
        <v>3.9200000000736419</v>
      </c>
      <c r="M2615" s="2">
        <v>7.7128068045150684</v>
      </c>
      <c r="N2615" s="2">
        <v>0.38403398956665757</v>
      </c>
      <c r="O2615" s="2">
        <v>-9.9614789499659988</v>
      </c>
      <c r="P2615" s="2">
        <v>1.8792782509032844</v>
      </c>
      <c r="Q2615" s="2">
        <v>1.4640095019010646E-2</v>
      </c>
      <c r="R2615" s="2">
        <v>16.179041493144439</v>
      </c>
    </row>
    <row r="2616" spans="1:18" x14ac:dyDescent="0.25">
      <c r="A2616" s="2">
        <v>130.65</v>
      </c>
      <c r="B2616" s="2">
        <v>0.69303113000000005</v>
      </c>
      <c r="C2616" s="2">
        <v>-0.67605782999999997</v>
      </c>
      <c r="D2616" s="2">
        <v>4.7402018999999997</v>
      </c>
      <c r="E2616" s="2">
        <v>1.8378646999999999</v>
      </c>
      <c r="F2616" s="2">
        <v>4.0808495999999996</v>
      </c>
      <c r="G2616" s="2">
        <v>7.9634359000000003</v>
      </c>
      <c r="H2616" s="2">
        <v>-0.47489683999999999</v>
      </c>
      <c r="I2616" s="2">
        <v>0.64190459</v>
      </c>
      <c r="J2616" s="2">
        <v>-3.0073124999999998</v>
      </c>
      <c r="K2616" s="2">
        <v>1.16792797</v>
      </c>
      <c r="L2616" s="2">
        <v>3.9200000331529035</v>
      </c>
      <c r="M2616" s="2">
        <v>8.4555194731503143</v>
      </c>
      <c r="N2616" s="2">
        <v>0.4120415026630681</v>
      </c>
      <c r="O2616" s="2">
        <v>-9.3143416816559998</v>
      </c>
      <c r="P2616" s="2">
        <v>0.4614209108320893</v>
      </c>
      <c r="Q2616" s="2">
        <v>1.4640204989472549E-2</v>
      </c>
      <c r="R2616" s="2">
        <v>17.720481746637294</v>
      </c>
    </row>
    <row r="2617" spans="1:18" x14ac:dyDescent="0.25">
      <c r="A2617" s="2">
        <v>130.69999999999999</v>
      </c>
      <c r="B2617" s="2">
        <v>0.66828257999999996</v>
      </c>
      <c r="C2617" s="2">
        <v>-0.26003760999999997</v>
      </c>
      <c r="D2617" s="2">
        <v>11.135534</v>
      </c>
      <c r="E2617" s="2">
        <v>2.0505577000000001</v>
      </c>
      <c r="F2617" s="2">
        <v>4.3886989999999999</v>
      </c>
      <c r="G2617" s="2">
        <v>3.4225159999999999</v>
      </c>
      <c r="H2617" s="2">
        <v>-0.44903980999999998</v>
      </c>
      <c r="I2617" s="2">
        <v>0.34980183999999998</v>
      </c>
      <c r="J2617" s="2">
        <v>-8.0714103000000001</v>
      </c>
      <c r="K2617" s="2">
        <v>1.11732239</v>
      </c>
      <c r="L2617" s="2">
        <v>3.9200000497214713</v>
      </c>
      <c r="M2617" s="2">
        <v>8.6694697077207969</v>
      </c>
      <c r="N2617" s="2">
        <v>0.12236132726738558</v>
      </c>
      <c r="O2617" s="2">
        <v>-8.8071974094539982</v>
      </c>
      <c r="P2617" s="2">
        <v>3.0006519531209686E-2</v>
      </c>
      <c r="Q2617" s="2">
        <v>1.4640145065394673E-2</v>
      </c>
      <c r="R2617" s="2">
        <v>17.569021924910974</v>
      </c>
    </row>
    <row r="2618" spans="1:18" x14ac:dyDescent="0.25">
      <c r="A2618" s="2">
        <v>130.75</v>
      </c>
      <c r="B2618" s="2">
        <v>0.67008772000000005</v>
      </c>
      <c r="C2618" s="2">
        <v>0.33544870999999998</v>
      </c>
      <c r="D2618" s="2">
        <v>11.523395000000001</v>
      </c>
      <c r="E2618" s="2">
        <v>2.2710514000000002</v>
      </c>
      <c r="F2618" s="2">
        <v>4.3650855000000002</v>
      </c>
      <c r="G2618" s="2">
        <v>-4.3631818000000004</v>
      </c>
      <c r="H2618" s="2">
        <v>-0.44238736000000001</v>
      </c>
      <c r="I2618" s="2">
        <v>-8.7774018999999995E-2</v>
      </c>
      <c r="J2618" s="2">
        <v>-8.5613051000000002</v>
      </c>
      <c r="K2618" s="2">
        <v>1.1124750800000001</v>
      </c>
      <c r="L2618" s="2">
        <v>3.9200000152810675</v>
      </c>
      <c r="M2618" s="2">
        <v>8.6680934503922469</v>
      </c>
      <c r="N2618" s="2">
        <v>7.7042784114123601E-3</v>
      </c>
      <c r="O2618" s="2">
        <v>-8.676720246623999</v>
      </c>
      <c r="P2618" s="2">
        <v>1.5562762100639931E-2</v>
      </c>
      <c r="Q2618" s="2">
        <v>1.4640244280299457E-2</v>
      </c>
      <c r="R2618" s="2">
        <v>17.33695521332702</v>
      </c>
    </row>
    <row r="2619" spans="1:18" x14ac:dyDescent="0.25">
      <c r="A2619" s="2">
        <v>130.80000000000001</v>
      </c>
      <c r="B2619" s="2">
        <v>0.69935482000000004</v>
      </c>
      <c r="C2619" s="2">
        <v>0.78606220000000004</v>
      </c>
      <c r="D2619" s="2">
        <v>5.6927915000000002</v>
      </c>
      <c r="E2619" s="2">
        <v>2.4813369000000001</v>
      </c>
      <c r="F2619" s="2">
        <v>4.0073837000000001</v>
      </c>
      <c r="G2619" s="2">
        <v>-9.0067123999999996</v>
      </c>
      <c r="H2619" s="2">
        <v>-0.45610698999999999</v>
      </c>
      <c r="I2619" s="2">
        <v>-0.42483157999999999</v>
      </c>
      <c r="J2619" s="2">
        <v>-4.2665721999999997</v>
      </c>
      <c r="K2619" s="2">
        <v>1.15546181</v>
      </c>
      <c r="L2619" s="2">
        <v>3.9200000075213124</v>
      </c>
      <c r="M2619" s="2">
        <v>8.4723658493392335</v>
      </c>
      <c r="N2619" s="2">
        <v>0.18048187136529639</v>
      </c>
      <c r="O2619" s="2">
        <v>-8.9458088376659983</v>
      </c>
      <c r="P2619" s="2">
        <v>0.30760123684760937</v>
      </c>
      <c r="Q2619" s="2">
        <v>1.4640119886141278E-2</v>
      </c>
      <c r="R2619" s="2">
        <v>17.291055321522919</v>
      </c>
    </row>
    <row r="2620" spans="1:18" x14ac:dyDescent="0.25">
      <c r="A2620" s="2">
        <v>130.85</v>
      </c>
      <c r="B2620" s="2">
        <v>0.74226736000000004</v>
      </c>
      <c r="C2620" s="2">
        <v>0.85882150999999995</v>
      </c>
      <c r="D2620" s="2">
        <v>-2.821761</v>
      </c>
      <c r="E2620" s="2">
        <v>2.6702845000000002</v>
      </c>
      <c r="F2620" s="2">
        <v>3.5574216000000001</v>
      </c>
      <c r="G2620" s="2">
        <v>-8.2348312999999997</v>
      </c>
      <c r="H2620" s="2">
        <v>-0.47996895000000001</v>
      </c>
      <c r="I2620" s="2">
        <v>-0.47346665999999998</v>
      </c>
      <c r="J2620" s="2">
        <v>2.4102695999999999</v>
      </c>
      <c r="K2620" s="2">
        <v>1.22223631</v>
      </c>
      <c r="L2620" s="2">
        <v>3.9199999412688173</v>
      </c>
      <c r="M2620" s="2">
        <v>7.7101206175728914</v>
      </c>
      <c r="N2620" s="2">
        <v>0.22417067813155558</v>
      </c>
      <c r="O2620" s="2">
        <v>-9.4138230039300002</v>
      </c>
      <c r="P2620" s="2">
        <v>1.4941715482416078</v>
      </c>
      <c r="Q2620" s="2">
        <v>1.463984001605434E-2</v>
      </c>
      <c r="R2620" s="2">
        <v>15.853942751392838</v>
      </c>
    </row>
    <row r="2621" spans="1:18" x14ac:dyDescent="0.25">
      <c r="A2621" s="2">
        <v>130.9</v>
      </c>
      <c r="B2621" s="2">
        <v>0.77850195</v>
      </c>
      <c r="C2621" s="2">
        <v>0.53441013000000004</v>
      </c>
      <c r="D2621" s="2">
        <v>-9.5092504000000009</v>
      </c>
      <c r="E2621" s="2">
        <v>2.8392713000000001</v>
      </c>
      <c r="F2621" s="2">
        <v>3.233975</v>
      </c>
      <c r="G2621" s="2">
        <v>-4.4443953</v>
      </c>
      <c r="H2621" s="2">
        <v>-0.49805625999999997</v>
      </c>
      <c r="I2621" s="2">
        <v>-0.20433138000000001</v>
      </c>
      <c r="J2621" s="2">
        <v>7.8454252999999996</v>
      </c>
      <c r="K2621" s="2">
        <v>1.2765582099999999</v>
      </c>
      <c r="L2621" s="2">
        <v>3.9199999675784869</v>
      </c>
      <c r="M2621" s="2">
        <v>6.6241851346214364</v>
      </c>
      <c r="N2621" s="2">
        <v>4.1751312852704406E-2</v>
      </c>
      <c r="O2621" s="2">
        <v>-9.7685766498839985</v>
      </c>
      <c r="P2621" s="2">
        <v>3.1172801518404039</v>
      </c>
      <c r="Q2621" s="2">
        <v>1.4639949430546029E-2</v>
      </c>
      <c r="R2621" s="2">
        <v>13.317232945517734</v>
      </c>
    </row>
    <row r="2622" spans="1:18" x14ac:dyDescent="0.25">
      <c r="A2622" s="2">
        <v>130.94999999999999</v>
      </c>
      <c r="B2622" s="2">
        <v>0.79201785000000002</v>
      </c>
      <c r="C2622" s="2">
        <v>-8.0114060000000004E-3</v>
      </c>
      <c r="D2622" s="2">
        <v>-11.211631000000001</v>
      </c>
      <c r="E2622" s="2">
        <v>2.9972924000000001</v>
      </c>
      <c r="F2622" s="2">
        <v>3.1245403</v>
      </c>
      <c r="G2622" s="2">
        <v>5.8787728999999997E-2</v>
      </c>
      <c r="H2622" s="2">
        <v>-0.49740867</v>
      </c>
      <c r="I2622" s="2">
        <v>0.24106351000000001</v>
      </c>
      <c r="J2622" s="2">
        <v>9.1371939999999991</v>
      </c>
      <c r="K2622" s="2">
        <v>1.2894265200000001</v>
      </c>
      <c r="L2622" s="2">
        <v>3.919999984474015</v>
      </c>
      <c r="M2622" s="2">
        <v>6.1241631463703126</v>
      </c>
      <c r="N2622" s="2">
        <v>5.8111615853520107E-2</v>
      </c>
      <c r="O2622" s="2">
        <v>-9.7558752081779989</v>
      </c>
      <c r="P2622" s="2">
        <v>3.5882406479310416</v>
      </c>
      <c r="Q2622" s="2">
        <v>1.4640201976875655E-2</v>
      </c>
      <c r="R2622" s="2">
        <v>12.34990932247079</v>
      </c>
    </row>
    <row r="2623" spans="1:18" x14ac:dyDescent="0.25">
      <c r="A2623" s="2">
        <v>131</v>
      </c>
      <c r="B2623" s="2">
        <v>0.77871895999999996</v>
      </c>
      <c r="C2623" s="2">
        <v>-0.49051152999999997</v>
      </c>
      <c r="D2623" s="2">
        <v>-7.2392161000000002</v>
      </c>
      <c r="E2623" s="2">
        <v>3.1553708</v>
      </c>
      <c r="F2623" s="2">
        <v>3.2321727999999998</v>
      </c>
      <c r="G2623" s="2">
        <v>4.0684741999999998</v>
      </c>
      <c r="H2623" s="2">
        <v>-0.47496198000000001</v>
      </c>
      <c r="I2623" s="2">
        <v>0.62675029999999998</v>
      </c>
      <c r="J2623" s="2">
        <v>5.5669788999999996</v>
      </c>
      <c r="K2623" s="2">
        <v>1.25368094</v>
      </c>
      <c r="L2623" s="2">
        <v>3.9199999783931148</v>
      </c>
      <c r="M2623" s="2">
        <v>6.5756602141443459</v>
      </c>
      <c r="N2623" s="2">
        <v>0.39281593855009</v>
      </c>
      <c r="O2623" s="2">
        <v>-9.315619298531999</v>
      </c>
      <c r="P2623" s="2">
        <v>2.3617831319283562</v>
      </c>
      <c r="Q2623" s="2">
        <v>1.4639986090792867E-2</v>
      </c>
      <c r="R2623" s="2">
        <v>13.922312319298079</v>
      </c>
    </row>
    <row r="2624" spans="1:18" x14ac:dyDescent="0.25">
      <c r="A2624" s="2">
        <v>131.05000000000001</v>
      </c>
      <c r="B2624" s="2">
        <v>0.74812811999999995</v>
      </c>
      <c r="C2624" s="2">
        <v>-0.66865302999999998</v>
      </c>
      <c r="D2624" s="2">
        <v>0.42682230999999998</v>
      </c>
      <c r="E2624" s="2">
        <v>3.3232594999999998</v>
      </c>
      <c r="F2624" s="2">
        <v>3.501903</v>
      </c>
      <c r="G2624" s="2">
        <v>6.2591407999999999</v>
      </c>
      <c r="H2624" s="2">
        <v>-0.43926604000000002</v>
      </c>
      <c r="I2624" s="2">
        <v>0.74534551999999998</v>
      </c>
      <c r="J2624" s="2">
        <v>-1.0602141</v>
      </c>
      <c r="K2624" s="2">
        <v>1.18739416</v>
      </c>
      <c r="L2624" s="2">
        <v>3.9199999893161959</v>
      </c>
      <c r="M2624" s="2">
        <v>7.3108267358213581</v>
      </c>
      <c r="N2624" s="2">
        <v>0.55553994418407038</v>
      </c>
      <c r="O2624" s="2">
        <v>-8.6155005489359997</v>
      </c>
      <c r="P2624" s="2">
        <v>0.76377392021055812</v>
      </c>
      <c r="Q2624" s="2">
        <v>1.4640051279986577E-2</v>
      </c>
      <c r="R2624" s="2">
        <v>15.71809330873087</v>
      </c>
    </row>
    <row r="2625" spans="1:18" x14ac:dyDescent="0.25">
      <c r="A2625" s="2">
        <v>131.1</v>
      </c>
      <c r="B2625" s="2">
        <v>0.71858180999999999</v>
      </c>
      <c r="C2625" s="2">
        <v>-0.45055400000000001</v>
      </c>
      <c r="D2625" s="2">
        <v>7.8732651000000002</v>
      </c>
      <c r="E2625" s="2">
        <v>3.5060128000000002</v>
      </c>
      <c r="F2625" s="2">
        <v>3.7958026999999999</v>
      </c>
      <c r="G2625" s="2">
        <v>4.7636827000000004</v>
      </c>
      <c r="H2625" s="2">
        <v>-0.40616106000000002</v>
      </c>
      <c r="I2625" s="2">
        <v>0.52616178000000002</v>
      </c>
      <c r="J2625" s="2">
        <v>-7.3275275000000004</v>
      </c>
      <c r="K2625" s="2">
        <v>1.12474287</v>
      </c>
      <c r="L2625" s="2">
        <v>3.9199999801125052</v>
      </c>
      <c r="M2625" s="2">
        <v>7.6427721611714956</v>
      </c>
      <c r="N2625" s="2">
        <v>0.27684621873276843</v>
      </c>
      <c r="O2625" s="2">
        <v>-7.9661993342040001</v>
      </c>
      <c r="P2625" s="2">
        <v>6.1220961583689316E-2</v>
      </c>
      <c r="Q2625" s="2">
        <v>1.4640007283953572E-2</v>
      </c>
      <c r="R2625" s="2">
        <v>15.824596752524574</v>
      </c>
    </row>
    <row r="2626" spans="1:18" x14ac:dyDescent="0.25">
      <c r="A2626" s="2">
        <v>131.15</v>
      </c>
      <c r="B2626" s="2">
        <v>0.70780595999999996</v>
      </c>
      <c r="C2626" s="2">
        <v>4.5740144000000003E-2</v>
      </c>
      <c r="D2626" s="2">
        <v>10.991967000000001</v>
      </c>
      <c r="E2626" s="2">
        <v>3.6998270999999998</v>
      </c>
      <c r="F2626" s="2">
        <v>3.9122593999999999</v>
      </c>
      <c r="G2626" s="2">
        <v>-0.49956866999999999</v>
      </c>
      <c r="H2626" s="2">
        <v>-0.39060917000000001</v>
      </c>
      <c r="I2626" s="2">
        <v>7.3771430999999998E-2</v>
      </c>
      <c r="J2626" s="2">
        <v>-9.9650443000000006</v>
      </c>
      <c r="K2626" s="2">
        <v>1.09841513</v>
      </c>
      <c r="L2626" s="2">
        <v>3.9200000165750577</v>
      </c>
      <c r="M2626" s="2">
        <v>7.6701206171961029</v>
      </c>
      <c r="N2626" s="2">
        <v>5.4422240317877606E-3</v>
      </c>
      <c r="O2626" s="2">
        <v>-7.6611738948779999</v>
      </c>
      <c r="P2626" s="2">
        <v>2.5118129169002267E-4</v>
      </c>
      <c r="Q2626" s="2">
        <v>1.4640127641581208E-2</v>
      </c>
      <c r="R2626" s="2">
        <v>15.336485554814201</v>
      </c>
    </row>
    <row r="2627" spans="1:18" x14ac:dyDescent="0.25">
      <c r="A2627" s="2">
        <v>131.19999999999999</v>
      </c>
      <c r="B2627" s="2">
        <v>0.72318508000000004</v>
      </c>
      <c r="C2627" s="2">
        <v>0.54378559999999998</v>
      </c>
      <c r="D2627" s="2">
        <v>7.9543521999999998</v>
      </c>
      <c r="E2627" s="2">
        <v>3.8924080999999999</v>
      </c>
      <c r="F2627" s="2">
        <v>3.7476338999999999</v>
      </c>
      <c r="G2627" s="2">
        <v>-5.6324418999999999</v>
      </c>
      <c r="H2627" s="2">
        <v>-0.3988989</v>
      </c>
      <c r="I2627" s="2">
        <v>-0.38544566000000002</v>
      </c>
      <c r="J2627" s="2">
        <v>-7.6029464000000004</v>
      </c>
      <c r="K2627" s="2">
        <v>1.12208398</v>
      </c>
      <c r="L2627" s="2">
        <v>3.9200000247154057</v>
      </c>
      <c r="M2627" s="2">
        <v>7.6410652690795056</v>
      </c>
      <c r="N2627" s="2">
        <v>0.14856835681283562</v>
      </c>
      <c r="O2627" s="2">
        <v>-7.8237636852599994</v>
      </c>
      <c r="P2627" s="2">
        <v>4.8770217264039524E-2</v>
      </c>
      <c r="Q2627" s="2">
        <v>1.4640157896380963E-2</v>
      </c>
      <c r="R2627" s="2">
        <v>15.564627093888301</v>
      </c>
    </row>
    <row r="2628" spans="1:18" x14ac:dyDescent="0.25">
      <c r="A2628" s="2">
        <v>131.25</v>
      </c>
      <c r="B2628" s="2">
        <v>0.75750368999999995</v>
      </c>
      <c r="C2628" s="2">
        <v>0.76669337000000004</v>
      </c>
      <c r="D2628" s="2">
        <v>0.55708451000000003</v>
      </c>
      <c r="E2628" s="2">
        <v>4.0717563999999999</v>
      </c>
      <c r="F2628" s="2">
        <v>3.4157538000000001</v>
      </c>
      <c r="G2628" s="2">
        <v>-6.9151847999999996</v>
      </c>
      <c r="H2628" s="2">
        <v>-0.42538915999999999</v>
      </c>
      <c r="I2628" s="2">
        <v>-0.62301613</v>
      </c>
      <c r="J2628" s="2">
        <v>-1.5243635</v>
      </c>
      <c r="K2628" s="2">
        <v>1.18289285</v>
      </c>
      <c r="L2628" s="2">
        <v>3.9199999484140293</v>
      </c>
      <c r="M2628" s="2">
        <v>7.2826960834994701</v>
      </c>
      <c r="N2628" s="2">
        <v>0.3881490982401769</v>
      </c>
      <c r="O2628" s="2">
        <v>-8.3433277507439989</v>
      </c>
      <c r="P2628" s="2">
        <v>0.68712245811224848</v>
      </c>
      <c r="Q2628" s="2">
        <v>1.463988910789682E-2</v>
      </c>
      <c r="R2628" s="2">
        <v>15.327050474371397</v>
      </c>
    </row>
    <row r="2629" spans="1:18" x14ac:dyDescent="0.25">
      <c r="A2629" s="2">
        <v>131.30000000000001</v>
      </c>
      <c r="B2629" s="2">
        <v>0.79313095</v>
      </c>
      <c r="C2629" s="2">
        <v>0.59351240999999999</v>
      </c>
      <c r="D2629" s="2">
        <v>-7.1635285</v>
      </c>
      <c r="E2629" s="2">
        <v>4.2345680999999997</v>
      </c>
      <c r="F2629" s="2">
        <v>3.1157762999999998</v>
      </c>
      <c r="G2629" s="2">
        <v>-4.6665084999999999</v>
      </c>
      <c r="H2629" s="2">
        <v>-0.45556675000000002</v>
      </c>
      <c r="I2629" s="2">
        <v>-0.52874728999999998</v>
      </c>
      <c r="J2629" s="2">
        <v>5.0574576000000002</v>
      </c>
      <c r="K2629" s="2">
        <v>1.2486977000000001</v>
      </c>
      <c r="L2629" s="2">
        <v>3.9199999384108266</v>
      </c>
      <c r="M2629" s="2">
        <v>6.4591784328749648</v>
      </c>
      <c r="N2629" s="2">
        <v>0.27957369668234405</v>
      </c>
      <c r="O2629" s="2">
        <v>-8.9352128944500002</v>
      </c>
      <c r="P2629" s="2">
        <v>2.2111005985290011</v>
      </c>
      <c r="Q2629" s="2">
        <v>1.4639833636309607E-2</v>
      </c>
      <c r="R2629" s="2">
        <v>13.462864425478308</v>
      </c>
    </row>
    <row r="2630" spans="1:18" x14ac:dyDescent="0.25">
      <c r="A2630" s="2">
        <v>131.35</v>
      </c>
      <c r="B2630" s="2">
        <v>0.81159219999999999</v>
      </c>
      <c r="C2630" s="2">
        <v>0.10986268</v>
      </c>
      <c r="D2630" s="2">
        <v>-11.34272</v>
      </c>
      <c r="E2630" s="2">
        <v>4.3860457000000004</v>
      </c>
      <c r="F2630" s="2">
        <v>2.9756396999999999</v>
      </c>
      <c r="G2630" s="2">
        <v>-0.80978143999999996</v>
      </c>
      <c r="H2630" s="2">
        <v>-0.47371216999999999</v>
      </c>
      <c r="I2630" s="2">
        <v>-0.16628847999999999</v>
      </c>
      <c r="J2630" s="2">
        <v>8.7223535000000005</v>
      </c>
      <c r="K2630" s="2">
        <v>1.28530437</v>
      </c>
      <c r="L2630" s="2">
        <v>3.9200000172717071</v>
      </c>
      <c r="M2630" s="2">
        <v>5.8443236461539723</v>
      </c>
      <c r="N2630" s="2">
        <v>2.7651858580710398E-2</v>
      </c>
      <c r="O2630" s="2">
        <v>-9.2911062750779987</v>
      </c>
      <c r="P2630" s="2">
        <v>3.4337709541096855</v>
      </c>
      <c r="Q2630" s="2">
        <v>1.4640183766369219E-2</v>
      </c>
      <c r="R2630" s="2">
        <v>11.729310825702996</v>
      </c>
    </row>
    <row r="2631" spans="1:18" x14ac:dyDescent="0.25">
      <c r="A2631" s="2">
        <v>131.4</v>
      </c>
      <c r="B2631" s="2">
        <v>0.80287666999999996</v>
      </c>
      <c r="C2631" s="2">
        <v>-0.44696424000000001</v>
      </c>
      <c r="D2631" s="2">
        <v>-9.9765554999999999</v>
      </c>
      <c r="E2631" s="2">
        <v>4.5355753999999999</v>
      </c>
      <c r="F2631" s="2">
        <v>3.0405937000000001</v>
      </c>
      <c r="G2631" s="2">
        <v>3.3813586</v>
      </c>
      <c r="H2631" s="2">
        <v>-0.47107489000000002</v>
      </c>
      <c r="I2631" s="2">
        <v>0.26223101999999998</v>
      </c>
      <c r="J2631" s="2">
        <v>7.5919995</v>
      </c>
      <c r="K2631" s="2">
        <v>1.27395156</v>
      </c>
      <c r="L2631" s="2">
        <v>3.9199999701988979</v>
      </c>
      <c r="M2631" s="2">
        <v>6.1593406385322558</v>
      </c>
      <c r="N2631" s="2">
        <v>6.8765107850240384E-2</v>
      </c>
      <c r="O2631" s="2">
        <v>-9.2393802475260003</v>
      </c>
      <c r="P2631" s="2">
        <v>3.0259145226433564</v>
      </c>
      <c r="Q2631" s="2">
        <v>1.4640021499852551E-2</v>
      </c>
      <c r="R2631" s="2">
        <v>12.44157147126514</v>
      </c>
    </row>
    <row r="2632" spans="1:18" x14ac:dyDescent="0.25">
      <c r="A2632" s="2">
        <v>131.44999999999999</v>
      </c>
      <c r="B2632" s="2">
        <v>0.77028563999999999</v>
      </c>
      <c r="C2632" s="2">
        <v>-0.80363688</v>
      </c>
      <c r="D2632" s="2">
        <v>-3.6676034999999998</v>
      </c>
      <c r="E2632" s="2">
        <v>4.6934364999999998</v>
      </c>
      <c r="F2632" s="2">
        <v>3.3033337999999999</v>
      </c>
      <c r="G2632" s="2">
        <v>6.8900686999999996</v>
      </c>
      <c r="H2632" s="2">
        <v>-0.45036468000000002</v>
      </c>
      <c r="I2632" s="2">
        <v>0.52135028999999999</v>
      </c>
      <c r="J2632" s="2">
        <v>2.2649563000000001</v>
      </c>
      <c r="K2632" s="2">
        <v>1.2206503200000001</v>
      </c>
      <c r="L2632" s="2">
        <v>3.9199999370206204</v>
      </c>
      <c r="M2632" s="2">
        <v>7.1203663788751772</v>
      </c>
      <c r="N2632" s="2">
        <v>0.27180612488308409</v>
      </c>
      <c r="O2632" s="2">
        <v>-8.8331826147119994</v>
      </c>
      <c r="P2632" s="2">
        <v>1.4556499716102396</v>
      </c>
      <c r="Q2632" s="2">
        <v>1.4639860656501469E-2</v>
      </c>
      <c r="R2632" s="2">
        <v>14.769705146860023</v>
      </c>
    </row>
    <row r="2633" spans="1:18" x14ac:dyDescent="0.25">
      <c r="A2633" s="2">
        <v>131.5</v>
      </c>
      <c r="B2633" s="2">
        <v>0.72896344000000002</v>
      </c>
      <c r="C2633" s="2">
        <v>-0.77987991000000001</v>
      </c>
      <c r="D2633" s="2">
        <v>4.5820955999999997</v>
      </c>
      <c r="E2633" s="2">
        <v>4.8680143999999999</v>
      </c>
      <c r="F2633" s="2">
        <v>3.6884557</v>
      </c>
      <c r="G2633" s="2">
        <v>7.8932257000000003</v>
      </c>
      <c r="H2633" s="2">
        <v>-0.42431079999999999</v>
      </c>
      <c r="I2633" s="2">
        <v>0.46413059000000001</v>
      </c>
      <c r="J2633" s="2">
        <v>-4.4730542</v>
      </c>
      <c r="K2633" s="2">
        <v>1.15327424</v>
      </c>
      <c r="L2633" s="2">
        <v>3.9199999587614451</v>
      </c>
      <c r="M2633" s="2">
        <v>7.8375857699683156</v>
      </c>
      <c r="N2633" s="2">
        <v>0.21541720457374811</v>
      </c>
      <c r="O2633" s="2">
        <v>-8.3221774447199994</v>
      </c>
      <c r="P2633" s="2">
        <v>0.28381446475775912</v>
      </c>
      <c r="Q2633" s="2">
        <v>1.4639994579823845E-2</v>
      </c>
      <c r="R2633" s="2">
        <v>16.091365954504305</v>
      </c>
    </row>
    <row r="2634" spans="1:18" x14ac:dyDescent="0.25">
      <c r="A2634" s="2">
        <v>131.55000000000001</v>
      </c>
      <c r="B2634" s="2">
        <v>0.69862195999999999</v>
      </c>
      <c r="C2634" s="2">
        <v>-0.38396687000000002</v>
      </c>
      <c r="D2634" s="2">
        <v>10.501728</v>
      </c>
      <c r="E2634" s="2">
        <v>5.0613498999999997</v>
      </c>
      <c r="F2634" s="2">
        <v>4.0157957</v>
      </c>
      <c r="G2634" s="2">
        <v>4.4198842999999997</v>
      </c>
      <c r="H2634" s="2">
        <v>-0.40899079999999999</v>
      </c>
      <c r="I2634" s="2">
        <v>0.11024891000000001</v>
      </c>
      <c r="J2634" s="2">
        <v>-9.0429502999999993</v>
      </c>
      <c r="K2634" s="2">
        <v>1.1076127599999999</v>
      </c>
      <c r="L2634" s="2">
        <v>3.9200000420478207</v>
      </c>
      <c r="M2634" s="2">
        <v>8.0183902136853273</v>
      </c>
      <c r="N2634" s="2">
        <v>1.2154822156188102E-2</v>
      </c>
      <c r="O2634" s="2">
        <v>-8.0217001567199997</v>
      </c>
      <c r="P2634" s="2">
        <v>5.7954114817596559E-3</v>
      </c>
      <c r="Q2634" s="2">
        <v>1.4640290603274649E-2</v>
      </c>
      <c r="R2634" s="2">
        <v>16.046449781079755</v>
      </c>
    </row>
    <row r="2635" spans="1:18" x14ac:dyDescent="0.25">
      <c r="A2635" s="2">
        <v>131.6</v>
      </c>
      <c r="B2635" s="2">
        <v>0.69330725999999998</v>
      </c>
      <c r="C2635" s="2">
        <v>0.17276159999999999</v>
      </c>
      <c r="D2635" s="2">
        <v>10.671374</v>
      </c>
      <c r="E2635" s="2">
        <v>5.2650493000000003</v>
      </c>
      <c r="F2635" s="2">
        <v>4.0775994999999998</v>
      </c>
      <c r="G2635" s="2">
        <v>-2.0259515000000001</v>
      </c>
      <c r="H2635" s="2">
        <v>-0.41528491000000001</v>
      </c>
      <c r="I2635" s="2">
        <v>-0.36119929000000001</v>
      </c>
      <c r="J2635" s="2">
        <v>-8.9501501000000001</v>
      </c>
      <c r="K2635" s="2">
        <v>1.1085921700000001</v>
      </c>
      <c r="L2635" s="2">
        <v>3.919999926765207</v>
      </c>
      <c r="M2635" s="2">
        <v>8.0219414411234826</v>
      </c>
      <c r="N2635" s="2">
        <v>0.13046492709650409</v>
      </c>
      <c r="O2635" s="2">
        <v>-8.1451490537940003</v>
      </c>
      <c r="P2635" s="2">
        <v>7.3825385308900178E-3</v>
      </c>
      <c r="Q2635" s="2">
        <v>1.4639852956876667E-2</v>
      </c>
      <c r="R2635" s="2">
        <v>16.290172883483095</v>
      </c>
    </row>
    <row r="2636" spans="1:18" x14ac:dyDescent="0.25">
      <c r="A2636" s="2">
        <v>131.65</v>
      </c>
      <c r="B2636" s="2">
        <v>0.71339668000000001</v>
      </c>
      <c r="C2636" s="2">
        <v>0.58262444000000002</v>
      </c>
      <c r="D2636" s="2">
        <v>4.9543596000000001</v>
      </c>
      <c r="E2636" s="2">
        <v>5.4641647000000004</v>
      </c>
      <c r="F2636" s="2">
        <v>3.8511807999999998</v>
      </c>
      <c r="G2636" s="2">
        <v>-6.2885448999999998</v>
      </c>
      <c r="H2636" s="2">
        <v>-0.44294516</v>
      </c>
      <c r="I2636" s="2">
        <v>-0.70504948999999995</v>
      </c>
      <c r="J2636" s="2">
        <v>-4.1789541000000003</v>
      </c>
      <c r="K2636" s="2">
        <v>1.1563418400000001</v>
      </c>
      <c r="L2636" s="2">
        <v>3.9200000378477515</v>
      </c>
      <c r="M2636" s="2">
        <v>7.8877656789645822</v>
      </c>
      <c r="N2636" s="2">
        <v>0.49709478334926005</v>
      </c>
      <c r="O2636" s="2">
        <v>-8.6876606011439996</v>
      </c>
      <c r="P2636" s="2">
        <v>0.31744029345855973</v>
      </c>
      <c r="Q2636" s="2">
        <v>1.464015462840218E-2</v>
      </c>
      <c r="R2636" s="2">
        <v>16.755080769999282</v>
      </c>
    </row>
    <row r="2637" spans="1:18" x14ac:dyDescent="0.25">
      <c r="A2637" s="2">
        <v>131.69999999999999</v>
      </c>
      <c r="B2637" s="2">
        <v>0.74531404000000001</v>
      </c>
      <c r="C2637" s="2">
        <v>0.62461518999999999</v>
      </c>
      <c r="D2637" s="2">
        <v>-3.3015721999999998</v>
      </c>
      <c r="E2637" s="2">
        <v>5.6485684000000003</v>
      </c>
      <c r="F2637" s="2">
        <v>3.5283972000000001</v>
      </c>
      <c r="G2637" s="2">
        <v>-5.9163002999999996</v>
      </c>
      <c r="H2637" s="2">
        <v>-0.48057018000000001</v>
      </c>
      <c r="I2637" s="2">
        <v>-0.74146407000000003</v>
      </c>
      <c r="J2637" s="2">
        <v>2.7748905000000001</v>
      </c>
      <c r="K2637" s="2">
        <v>1.22588422</v>
      </c>
      <c r="L2637" s="2">
        <v>3.9200000202219094</v>
      </c>
      <c r="M2637" s="2">
        <v>7.3058026832541998</v>
      </c>
      <c r="N2637" s="2">
        <v>0.5497689671009649</v>
      </c>
      <c r="O2637" s="2">
        <v>-9.4256151684119995</v>
      </c>
      <c r="P2637" s="2">
        <v>1.5846836845008367</v>
      </c>
      <c r="Q2637" s="2">
        <v>1.4640166444001901E-2</v>
      </c>
      <c r="R2637" s="2">
        <v>15.696503134266328</v>
      </c>
    </row>
    <row r="2638" spans="1:18" x14ac:dyDescent="0.25">
      <c r="A2638" s="2">
        <v>131.75</v>
      </c>
      <c r="B2638" s="2">
        <v>0.76936985000000002</v>
      </c>
      <c r="C2638" s="2">
        <v>0.28426333999999998</v>
      </c>
      <c r="D2638" s="2">
        <v>-9.6526226000000008</v>
      </c>
      <c r="E2638" s="2">
        <v>5.8188291000000003</v>
      </c>
      <c r="F2638" s="2">
        <v>3.3112024999999998</v>
      </c>
      <c r="G2638" s="2">
        <v>-2.4511077999999999</v>
      </c>
      <c r="H2638" s="2">
        <v>-0.51155205999999998</v>
      </c>
      <c r="I2638" s="2">
        <v>-0.45152959999999998</v>
      </c>
      <c r="J2638" s="2">
        <v>8.2818094000000002</v>
      </c>
      <c r="K2638" s="2">
        <v>1.28092191</v>
      </c>
      <c r="L2638" s="2">
        <v>3.9199999670777728</v>
      </c>
      <c r="M2638" s="2">
        <v>6.5707624919618741</v>
      </c>
      <c r="N2638" s="2">
        <v>0.20387897967615998</v>
      </c>
      <c r="O2638" s="2">
        <v>-10.033275173603998</v>
      </c>
      <c r="P2638" s="2">
        <v>3.273273751804807</v>
      </c>
      <c r="Q2638" s="2">
        <v>1.4640049838842817E-2</v>
      </c>
      <c r="R2638" s="2">
        <v>13.534642893437224</v>
      </c>
    </row>
    <row r="2639" spans="1:18" x14ac:dyDescent="0.25">
      <c r="A2639" s="2">
        <v>131.80000000000001</v>
      </c>
      <c r="B2639" s="2">
        <v>0.77037252000000001</v>
      </c>
      <c r="C2639" s="2">
        <v>-0.25468686000000001</v>
      </c>
      <c r="D2639" s="2">
        <v>-10.910271</v>
      </c>
      <c r="E2639" s="2">
        <v>5.9832054000000001</v>
      </c>
      <c r="F2639" s="2">
        <v>3.3025888000000001</v>
      </c>
      <c r="G2639" s="2">
        <v>2.1789014999999998</v>
      </c>
      <c r="H2639" s="2">
        <v>-0.52273784000000001</v>
      </c>
      <c r="I2639" s="2">
        <v>1.4342028999999999E-2</v>
      </c>
      <c r="J2639" s="2">
        <v>9.5056793000000006</v>
      </c>
      <c r="K2639" s="2">
        <v>1.29311036</v>
      </c>
      <c r="L2639" s="2">
        <v>3.9199999792178044</v>
      </c>
      <c r="M2639" s="2">
        <v>6.5379394103391357</v>
      </c>
      <c r="N2639" s="2">
        <v>2.0569379583684096E-4</v>
      </c>
      <c r="O2639" s="2">
        <v>-10.252666351056</v>
      </c>
      <c r="P2639" s="2">
        <v>3.7291611139329572</v>
      </c>
      <c r="Q2639" s="2">
        <v>1.4639867011930097E-2</v>
      </c>
      <c r="R2639" s="2">
        <v>13.061650341258016</v>
      </c>
    </row>
    <row r="2640" spans="1:18" x14ac:dyDescent="0.25">
      <c r="A2640" s="2">
        <v>131.85</v>
      </c>
      <c r="B2640" s="2">
        <v>0.74533868000000003</v>
      </c>
      <c r="C2640" s="2">
        <v>-0.70860462000000002</v>
      </c>
      <c r="D2640" s="2">
        <v>-6.3835625</v>
      </c>
      <c r="E2640" s="2">
        <v>6.1530256000000003</v>
      </c>
      <c r="F2640" s="2">
        <v>3.5281639</v>
      </c>
      <c r="G2640" s="2">
        <v>6.7045802999999999</v>
      </c>
      <c r="H2640" s="2">
        <v>-0.51120681999999995</v>
      </c>
      <c r="I2640" s="2">
        <v>0.41614051000000002</v>
      </c>
      <c r="J2640" s="2">
        <v>5.8534715000000004</v>
      </c>
      <c r="K2640" s="2">
        <v>1.2565455000000001</v>
      </c>
      <c r="L2640" s="2">
        <v>3.9200000038629921</v>
      </c>
      <c r="M2640" s="2">
        <v>7.4173217582999786</v>
      </c>
      <c r="N2640" s="2">
        <v>0.17317292406306012</v>
      </c>
      <c r="O2640" s="2">
        <v>-10.026503843387998</v>
      </c>
      <c r="P2640" s="2">
        <v>2.4506493570250001</v>
      </c>
      <c r="Q2640" s="2">
        <v>1.4640196000041072E-2</v>
      </c>
      <c r="R2640" s="2">
        <v>15.166349168726036</v>
      </c>
    </row>
    <row r="2641" spans="1:18" x14ac:dyDescent="0.25">
      <c r="A2641" s="2">
        <v>131.9</v>
      </c>
      <c r="B2641" s="2">
        <v>0.70516076999999999</v>
      </c>
      <c r="C2641" s="2">
        <v>-0.82917076999999995</v>
      </c>
      <c r="D2641" s="2">
        <v>1.8628973</v>
      </c>
      <c r="E2641" s="2">
        <v>5.6040698E-2</v>
      </c>
      <c r="F2641" s="2">
        <v>3.9416655999999999</v>
      </c>
      <c r="G2641" s="2">
        <v>9.2691072999999999</v>
      </c>
      <c r="H2641" s="2">
        <v>-0.48568090000000003</v>
      </c>
      <c r="I2641" s="2">
        <v>0.54962177000000001</v>
      </c>
      <c r="J2641" s="2">
        <v>-0.71563858000000002</v>
      </c>
      <c r="K2641" s="2">
        <v>1.19084167</v>
      </c>
      <c r="L2641" s="2">
        <v>3.9199999318918093</v>
      </c>
      <c r="M2641" s="2">
        <v>8.4131886075925362</v>
      </c>
      <c r="N2641" s="2">
        <v>0.30208409005793291</v>
      </c>
      <c r="O2641" s="2">
        <v>-9.5258537640600007</v>
      </c>
      <c r="P2641" s="2">
        <v>0.82522090083888766</v>
      </c>
      <c r="Q2641" s="2">
        <v>1.4639834429356458E-2</v>
      </c>
      <c r="R2641" s="2">
        <v>17.415905560871586</v>
      </c>
    </row>
    <row r="2642" spans="1:18" x14ac:dyDescent="0.25">
      <c r="A2642" s="2">
        <v>131.94999999999999</v>
      </c>
      <c r="B2642" s="2">
        <v>0.66957186000000002</v>
      </c>
      <c r="C2642" s="2">
        <v>-0.52882477999999999</v>
      </c>
      <c r="D2642" s="2">
        <v>9.6514395000000004</v>
      </c>
      <c r="E2642" s="2">
        <v>0.26436642999999999</v>
      </c>
      <c r="F2642" s="2">
        <v>4.3718140999999999</v>
      </c>
      <c r="G2642" s="2">
        <v>6.9111618000000004</v>
      </c>
      <c r="H2642" s="2">
        <v>-0.46182804999999999</v>
      </c>
      <c r="I2642" s="2">
        <v>0.35447372999999999</v>
      </c>
      <c r="J2642" s="2">
        <v>-6.6622909000000003</v>
      </c>
      <c r="K2642" s="2">
        <v>1.1313999100000001</v>
      </c>
      <c r="L2642" s="2">
        <v>3.9200000157708819</v>
      </c>
      <c r="M2642" s="2">
        <v>8.8484113184157298</v>
      </c>
      <c r="N2642" s="2">
        <v>0.12565162526011289</v>
      </c>
      <c r="O2642" s="2">
        <v>-9.0580182758699994</v>
      </c>
      <c r="P2642" s="2">
        <v>9.8595434800809845E-2</v>
      </c>
      <c r="Q2642" s="2">
        <v>1.464010260665366E-2</v>
      </c>
      <c r="R2642" s="2">
        <v>17.933485784745034</v>
      </c>
    </row>
    <row r="2643" spans="1:18" x14ac:dyDescent="0.25">
      <c r="A2643" s="2">
        <v>132</v>
      </c>
      <c r="B2643" s="2">
        <v>0.65705765000000005</v>
      </c>
      <c r="C2643" s="2">
        <v>5.1863843999999999E-2</v>
      </c>
      <c r="D2643" s="2">
        <v>12.456720000000001</v>
      </c>
      <c r="E2643" s="2">
        <v>0.48877247000000001</v>
      </c>
      <c r="F2643" s="2">
        <v>4.5399297000000001</v>
      </c>
      <c r="G2643" s="2">
        <v>-0.70810647999999998</v>
      </c>
      <c r="H2643" s="2">
        <v>-0.45380776</v>
      </c>
      <c r="I2643" s="2">
        <v>-5.0945381999999997E-2</v>
      </c>
      <c r="J2643" s="2">
        <v>-8.7206712999999993</v>
      </c>
      <c r="K2643" s="2">
        <v>1.1108654100000002</v>
      </c>
      <c r="L2643" s="2">
        <v>3.9200000787449722</v>
      </c>
      <c r="M2643" s="2">
        <v>8.9009522490627759</v>
      </c>
      <c r="N2643" s="2">
        <v>2.5954319471259237E-3</v>
      </c>
      <c r="O2643" s="2">
        <v>-8.9007131199839993</v>
      </c>
      <c r="P2643" s="2">
        <v>1.1805713446810164E-2</v>
      </c>
      <c r="Q2643" s="2">
        <v>1.4640274472713235E-2</v>
      </c>
      <c r="R2643" s="2">
        <v>17.79245508754709</v>
      </c>
    </row>
    <row r="2644" spans="1:18" x14ac:dyDescent="0.25">
      <c r="A2644" s="2">
        <v>132.05000000000001</v>
      </c>
      <c r="B2644" s="2">
        <v>0.67421613999999996</v>
      </c>
      <c r="C2644" s="2">
        <v>0.60079762000000003</v>
      </c>
      <c r="D2644" s="2">
        <v>8.4693047000000004</v>
      </c>
      <c r="E2644" s="2">
        <v>0.71153717999999999</v>
      </c>
      <c r="F2644" s="2">
        <v>4.3117918</v>
      </c>
      <c r="G2644" s="2">
        <v>-7.6801335999999996</v>
      </c>
      <c r="H2644" s="2">
        <v>-0.46650639999999999</v>
      </c>
      <c r="I2644" s="2">
        <v>-0.43187323999999999</v>
      </c>
      <c r="J2644" s="2">
        <v>-5.7396076000000003</v>
      </c>
      <c r="K2644" s="2">
        <v>1.1407225400000001</v>
      </c>
      <c r="L2644" s="2">
        <v>3.9200000053695812</v>
      </c>
      <c r="M2644" s="2">
        <v>8.8120697197739215</v>
      </c>
      <c r="N2644" s="2">
        <v>0.18651449542809759</v>
      </c>
      <c r="O2644" s="2">
        <v>-9.1497766257599995</v>
      </c>
      <c r="P2644" s="2">
        <v>0.16583252640515977</v>
      </c>
      <c r="Q2644" s="2">
        <v>1.464011584717928E-2</v>
      </c>
      <c r="R2644" s="2">
        <v>17.982528314556859</v>
      </c>
    </row>
    <row r="2645" spans="1:18" x14ac:dyDescent="0.25">
      <c r="A2645" s="2">
        <v>132.1</v>
      </c>
      <c r="B2645" s="2">
        <v>0.71162254000000003</v>
      </c>
      <c r="C2645" s="2">
        <v>0.82604343000000002</v>
      </c>
      <c r="D2645" s="2">
        <v>0.22516435000000001</v>
      </c>
      <c r="E2645" s="2">
        <v>0.91635595000000003</v>
      </c>
      <c r="F2645" s="2">
        <v>3.8704073999999999</v>
      </c>
      <c r="G2645" s="2">
        <v>-8.9868953000000005</v>
      </c>
      <c r="H2645" s="2">
        <v>-0.49281545999999998</v>
      </c>
      <c r="I2645" s="2">
        <v>-0.56687829999999995</v>
      </c>
      <c r="J2645" s="2">
        <v>0.63013564</v>
      </c>
      <c r="K2645" s="2">
        <v>1.2044380000000001</v>
      </c>
      <c r="L2645" s="2">
        <v>3.9200000093648524</v>
      </c>
      <c r="M2645" s="2">
        <v>8.2683462703690633</v>
      </c>
      <c r="N2645" s="2">
        <v>0.32135100701088992</v>
      </c>
      <c r="O2645" s="2">
        <v>-9.6657867431639986</v>
      </c>
      <c r="P2645" s="2">
        <v>1.0907295844000007</v>
      </c>
      <c r="Q2645" s="2">
        <v>1.4640118615955044E-2</v>
      </c>
      <c r="R2645" s="2">
        <v>17.164754436143951</v>
      </c>
    </row>
    <row r="2646" spans="1:18" x14ac:dyDescent="0.25">
      <c r="A2646" s="2">
        <v>132.15</v>
      </c>
      <c r="B2646" s="2">
        <v>0.74966904000000001</v>
      </c>
      <c r="C2646" s="2">
        <v>0.63008549000000003</v>
      </c>
      <c r="D2646" s="2">
        <v>-7.5979378999999998</v>
      </c>
      <c r="E2646" s="2">
        <v>1.0996425999999999</v>
      </c>
      <c r="F2646" s="2">
        <v>3.4875216999999998</v>
      </c>
      <c r="G2646" s="2">
        <v>-5.8666945000000004</v>
      </c>
      <c r="H2646" s="2">
        <v>-0.51755266</v>
      </c>
      <c r="I2646" s="2">
        <v>-0.36979388000000002</v>
      </c>
      <c r="J2646" s="2">
        <v>6.9104684000000001</v>
      </c>
      <c r="K2646" s="2">
        <v>1.2672216999999999</v>
      </c>
      <c r="L2646" s="2">
        <v>3.9199999859625461</v>
      </c>
      <c r="M2646" s="2">
        <v>7.2325502322305759</v>
      </c>
      <c r="N2646" s="2">
        <v>0.1367475136854544</v>
      </c>
      <c r="O2646" s="2">
        <v>-10.150967341644</v>
      </c>
      <c r="P2646" s="2">
        <v>2.7963096950889934</v>
      </c>
      <c r="Q2646" s="2">
        <v>1.4640099361024284E-2</v>
      </c>
      <c r="R2646" s="2">
        <v>14.723955392471037</v>
      </c>
    </row>
    <row r="2647" spans="1:18" x14ac:dyDescent="0.25">
      <c r="A2647" s="2">
        <v>132.19999999999999</v>
      </c>
      <c r="B2647" s="2">
        <v>0.76962933</v>
      </c>
      <c r="C2647" s="2">
        <v>0.13888143999999999</v>
      </c>
      <c r="D2647" s="2">
        <v>-11.109788</v>
      </c>
      <c r="E2647" s="2">
        <v>1.2685772</v>
      </c>
      <c r="F2647" s="2">
        <v>3.3089700999999998</v>
      </c>
      <c r="G2647" s="2">
        <v>-1.1990322</v>
      </c>
      <c r="H2647" s="2">
        <v>-0.52574339999999997</v>
      </c>
      <c r="I2647" s="2">
        <v>6.5845581E-2</v>
      </c>
      <c r="J2647" s="2">
        <v>9.7302057000000008</v>
      </c>
      <c r="K2647" s="2">
        <v>1.29537273</v>
      </c>
      <c r="L2647" s="2">
        <v>3.9199999231435001</v>
      </c>
      <c r="M2647" s="2">
        <v>6.5048693232185446</v>
      </c>
      <c r="N2647" s="2">
        <v>4.335640537227561E-3</v>
      </c>
      <c r="O2647" s="2">
        <v>-10.311615601559998</v>
      </c>
      <c r="P2647" s="2">
        <v>3.8170503627652854</v>
      </c>
      <c r="Q2647" s="2">
        <v>1.4639724961059919E-2</v>
      </c>
      <c r="R2647" s="2">
        <v>13.003770202550484</v>
      </c>
    </row>
    <row r="2648" spans="1:18" x14ac:dyDescent="0.25">
      <c r="A2648" s="2">
        <v>132.25</v>
      </c>
      <c r="B2648" s="2">
        <v>0.76307062000000003</v>
      </c>
      <c r="C2648" s="2">
        <v>-0.38120492</v>
      </c>
      <c r="D2648" s="2">
        <v>-8.7335191999999999</v>
      </c>
      <c r="E2648" s="2">
        <v>1.4345002</v>
      </c>
      <c r="F2648" s="2">
        <v>3.3660969000000001</v>
      </c>
      <c r="G2648" s="2">
        <v>3.3590789999999999</v>
      </c>
      <c r="H2648" s="2">
        <v>-0.51067366000000003</v>
      </c>
      <c r="I2648" s="2">
        <v>0.51876040999999995</v>
      </c>
      <c r="J2648" s="2">
        <v>7.5722258</v>
      </c>
      <c r="K2648" s="2">
        <v>1.2737442800000001</v>
      </c>
      <c r="L2648" s="2">
        <v>3.9200000683318064</v>
      </c>
      <c r="M2648" s="2">
        <v>6.7428672300379464</v>
      </c>
      <c r="N2648" s="2">
        <v>0.26911236298336805</v>
      </c>
      <c r="O2648" s="2">
        <v>-10.016046763044001</v>
      </c>
      <c r="P2648" s="2">
        <v>3.018707483271839</v>
      </c>
      <c r="Q2648" s="2">
        <v>1.4640313249152381E-2</v>
      </c>
      <c r="R2648" s="2">
        <v>14.009318872793475</v>
      </c>
    </row>
    <row r="2649" spans="1:18" x14ac:dyDescent="0.25">
      <c r="A2649" s="2">
        <v>132.30000000000001</v>
      </c>
      <c r="B2649" s="2">
        <v>0.73569037000000004</v>
      </c>
      <c r="C2649" s="2">
        <v>-0.65469370000000005</v>
      </c>
      <c r="D2649" s="2">
        <v>-1.6814065</v>
      </c>
      <c r="E2649" s="2">
        <v>1.6085354000000001</v>
      </c>
      <c r="F2649" s="2">
        <v>3.6213118999999998</v>
      </c>
      <c r="G2649" s="2">
        <v>6.4435532000000002</v>
      </c>
      <c r="H2649" s="2">
        <v>-0.47751796000000002</v>
      </c>
      <c r="I2649" s="2">
        <v>0.75656007000000003</v>
      </c>
      <c r="J2649" s="2">
        <v>1.5211885999999999</v>
      </c>
      <c r="K2649" s="2">
        <v>1.2132083300000001</v>
      </c>
      <c r="L2649" s="2">
        <v>3.9200000268506918</v>
      </c>
      <c r="M2649" s="2">
        <v>7.5263952134370538</v>
      </c>
      <c r="N2649" s="2">
        <v>0.57238313951840492</v>
      </c>
      <c r="O2649" s="2">
        <v>-9.3657507566639993</v>
      </c>
      <c r="P2649" s="2">
        <v>1.2816125981388893</v>
      </c>
      <c r="Q2649" s="2">
        <v>1.464019443034803E-2</v>
      </c>
      <c r="R2649" s="2">
        <v>16.182916511480567</v>
      </c>
    </row>
    <row r="2650" spans="1:18" x14ac:dyDescent="0.25">
      <c r="A2650" s="2">
        <v>132.35</v>
      </c>
      <c r="B2650" s="2">
        <v>0.70436779000000005</v>
      </c>
      <c r="C2650" s="2">
        <v>-0.52958574000000003</v>
      </c>
      <c r="D2650" s="2">
        <v>6.4750278000000003</v>
      </c>
      <c r="E2650" s="2">
        <v>1.7979312000000001</v>
      </c>
      <c r="F2650" s="2">
        <v>3.9505457000000002</v>
      </c>
      <c r="G2650" s="2">
        <v>5.9434750999999997</v>
      </c>
      <c r="H2650" s="2">
        <v>-0.44073952</v>
      </c>
      <c r="I2650" s="2">
        <v>0.65729978</v>
      </c>
      <c r="J2650" s="2">
        <v>-5.2900324999999997</v>
      </c>
      <c r="K2650" s="2">
        <v>1.14510731</v>
      </c>
      <c r="L2650" s="2">
        <v>3.9199999509866146</v>
      </c>
      <c r="M2650" s="2">
        <v>8.0235305311965384</v>
      </c>
      <c r="N2650" s="2">
        <v>0.43204300078804841</v>
      </c>
      <c r="O2650" s="2">
        <v>-8.6444005015679988</v>
      </c>
      <c r="P2650" s="2">
        <v>0.20346694154360911</v>
      </c>
      <c r="Q2650" s="2">
        <v>1.4639971960197617E-2</v>
      </c>
      <c r="R2650" s="2">
        <v>16.896507092008974</v>
      </c>
    </row>
    <row r="2651" spans="1:18" x14ac:dyDescent="0.25">
      <c r="A2651" s="2">
        <v>132.4</v>
      </c>
      <c r="B2651" s="2">
        <v>0.68852930999999995</v>
      </c>
      <c r="C2651" s="2">
        <v>-6.3734070000000004E-2</v>
      </c>
      <c r="D2651" s="2">
        <v>11.254486</v>
      </c>
      <c r="E2651" s="2">
        <v>2.0011459999999999</v>
      </c>
      <c r="F2651" s="2">
        <v>4.1343877999999998</v>
      </c>
      <c r="G2651" s="2">
        <v>0.77215120000000004</v>
      </c>
      <c r="H2651" s="2">
        <v>-0.41659868</v>
      </c>
      <c r="I2651" s="2">
        <v>0.27470878999999998</v>
      </c>
      <c r="J2651" s="2">
        <v>-9.2922063999999995</v>
      </c>
      <c r="K2651" s="2">
        <v>1.1051279899999999</v>
      </c>
      <c r="L2651" s="2">
        <v>3.9200000362248817</v>
      </c>
      <c r="M2651" s="2">
        <v>8.1074621945626202</v>
      </c>
      <c r="N2651" s="2">
        <v>7.5464919303264086E-2</v>
      </c>
      <c r="O2651" s="2">
        <v>-8.1709165503119987</v>
      </c>
      <c r="P2651" s="2">
        <v>2.6296281440098567E-3</v>
      </c>
      <c r="Q2651" s="2">
        <v>1.4640191697896156E-2</v>
      </c>
      <c r="R2651" s="2">
        <v>16.351214036033873</v>
      </c>
    </row>
    <row r="2652" spans="1:18" x14ac:dyDescent="0.25">
      <c r="A2652" s="2">
        <v>132.44999999999999</v>
      </c>
      <c r="B2652" s="2">
        <v>0.69949170999999999</v>
      </c>
      <c r="C2652" s="2">
        <v>0.49004091</v>
      </c>
      <c r="D2652" s="2">
        <v>9.8155961000000005</v>
      </c>
      <c r="E2652" s="2">
        <v>2.2060005</v>
      </c>
      <c r="F2652" s="2">
        <v>4.0058154000000004</v>
      </c>
      <c r="G2652" s="2">
        <v>-5.6076544000000004</v>
      </c>
      <c r="H2652" s="2">
        <v>-0.41464237999999998</v>
      </c>
      <c r="I2652" s="2">
        <v>-0.18886882999999999</v>
      </c>
      <c r="J2652" s="2">
        <v>-8.3966835999999994</v>
      </c>
      <c r="K2652" s="2">
        <v>1.1141340899999999</v>
      </c>
      <c r="L2652" s="2">
        <v>3.9200000373276471</v>
      </c>
      <c r="M2652" s="2">
        <v>8.0915383522374604</v>
      </c>
      <c r="N2652" s="2">
        <v>3.5671434945568896E-2</v>
      </c>
      <c r="O2652" s="2">
        <v>-8.1325468558919987</v>
      </c>
      <c r="P2652" s="2">
        <v>1.9977250012809339E-2</v>
      </c>
      <c r="Q2652" s="2">
        <v>1.4640181303839345E-2</v>
      </c>
      <c r="R2652" s="2">
        <v>16.239779393062221</v>
      </c>
    </row>
    <row r="2653" spans="1:18" x14ac:dyDescent="0.25">
      <c r="A2653" s="2">
        <v>132.5</v>
      </c>
      <c r="B2653" s="2">
        <v>0.73384411000000005</v>
      </c>
      <c r="C2653" s="2">
        <v>0.82724034000000002</v>
      </c>
      <c r="D2653" s="2">
        <v>3.0707374000000001</v>
      </c>
      <c r="E2653" s="2">
        <v>2.3976753999999998</v>
      </c>
      <c r="F2653" s="2">
        <v>3.6395563000000002</v>
      </c>
      <c r="G2653" s="2">
        <v>-8.2053905</v>
      </c>
      <c r="H2653" s="2">
        <v>-0.43273855</v>
      </c>
      <c r="I2653" s="2">
        <v>-0.49084860000000002</v>
      </c>
      <c r="J2653" s="2">
        <v>-3.1550229999999999</v>
      </c>
      <c r="K2653" s="2">
        <v>1.16658266</v>
      </c>
      <c r="L2653" s="2">
        <v>3.9199999652331554</v>
      </c>
      <c r="M2653" s="2">
        <v>7.8178568648553721</v>
      </c>
      <c r="N2653" s="2">
        <v>0.24093234812196002</v>
      </c>
      <c r="O2653" s="2">
        <v>-8.4874742765699995</v>
      </c>
      <c r="P2653" s="2">
        <v>0.44332506126755872</v>
      </c>
      <c r="Q2653" s="2">
        <v>1.4639997674891825E-2</v>
      </c>
      <c r="R2653" s="2">
        <v>16.102938428279774</v>
      </c>
    </row>
    <row r="2654" spans="1:18" x14ac:dyDescent="0.25">
      <c r="A2654" s="2">
        <v>132.55000000000001</v>
      </c>
      <c r="B2654" s="2">
        <v>0.77554418000000003</v>
      </c>
      <c r="C2654" s="2">
        <v>0.77165413999999999</v>
      </c>
      <c r="D2654" s="2">
        <v>-5.1501466000000002</v>
      </c>
      <c r="E2654" s="2">
        <v>2.5697638</v>
      </c>
      <c r="F2654" s="2">
        <v>3.2586895</v>
      </c>
      <c r="G2654" s="2">
        <v>-6.4878225</v>
      </c>
      <c r="H2654" s="2">
        <v>-0.45838758000000002</v>
      </c>
      <c r="I2654" s="2">
        <v>-0.47846192999999998</v>
      </c>
      <c r="J2654" s="2">
        <v>3.5802242</v>
      </c>
      <c r="K2654" s="2">
        <v>1.2339317599999999</v>
      </c>
      <c r="L2654" s="2">
        <v>3.9199999642001879</v>
      </c>
      <c r="M2654" s="2">
        <v>6.9824814734489022</v>
      </c>
      <c r="N2654" s="2">
        <v>0.22892581845932489</v>
      </c>
      <c r="O2654" s="2">
        <v>-8.9905389615719997</v>
      </c>
      <c r="P2654" s="2">
        <v>1.7937716336697558</v>
      </c>
      <c r="Q2654" s="2">
        <v>1.4639964005982886E-2</v>
      </c>
      <c r="R2654" s="2">
        <v>14.40817461981047</v>
      </c>
    </row>
    <row r="2655" spans="1:18" x14ac:dyDescent="0.25">
      <c r="A2655" s="2">
        <v>132.6</v>
      </c>
      <c r="B2655" s="2">
        <v>0.80493018999999999</v>
      </c>
      <c r="C2655" s="2">
        <v>0.35740455999999998</v>
      </c>
      <c r="D2655" s="2">
        <v>-10.675522000000001</v>
      </c>
      <c r="E2655" s="2">
        <v>2.7260616</v>
      </c>
      <c r="F2655" s="2">
        <v>3.0250992999999999</v>
      </c>
      <c r="G2655" s="2">
        <v>-2.6905971000000002</v>
      </c>
      <c r="H2655" s="2">
        <v>-0.47551718999999998</v>
      </c>
      <c r="I2655" s="2">
        <v>-0.16760211999999999</v>
      </c>
      <c r="J2655" s="2">
        <v>8.2354109999999991</v>
      </c>
      <c r="K2655" s="2">
        <v>1.28044738</v>
      </c>
      <c r="L2655" s="2">
        <v>3.9199999706237878</v>
      </c>
      <c r="M2655" s="2">
        <v>6.056932603075813</v>
      </c>
      <c r="N2655" s="2">
        <v>2.8090470628494398E-2</v>
      </c>
      <c r="O2655" s="2">
        <v>-9.3265088543459989</v>
      </c>
      <c r="P2655" s="2">
        <v>3.2561256948864381</v>
      </c>
      <c r="Q2655" s="2">
        <v>1.4639914244746421E-2</v>
      </c>
      <c r="R2655" s="2">
        <v>12.155406233163866</v>
      </c>
    </row>
    <row r="2656" spans="1:18" x14ac:dyDescent="0.25">
      <c r="A2656" s="2">
        <v>132.65</v>
      </c>
      <c r="B2656" s="2">
        <v>0.80874813999999995</v>
      </c>
      <c r="C2656" s="2">
        <v>-0.20666121000000001</v>
      </c>
      <c r="D2656" s="2">
        <v>-10.917133</v>
      </c>
      <c r="E2656" s="2">
        <v>2.8757226</v>
      </c>
      <c r="F2656" s="2">
        <v>2.9966048999999999</v>
      </c>
      <c r="G2656" s="2">
        <v>1.5273551999999999</v>
      </c>
      <c r="H2656" s="2">
        <v>-0.47301935000000001</v>
      </c>
      <c r="I2656" s="2">
        <v>0.26862888000000001</v>
      </c>
      <c r="J2656" s="2">
        <v>8.3724223999999996</v>
      </c>
      <c r="K2656" s="2">
        <v>1.28176749</v>
      </c>
      <c r="L2656" s="2">
        <v>3.9200000334747025</v>
      </c>
      <c r="M2656" s="2">
        <v>5.9160545098738924</v>
      </c>
      <c r="N2656" s="2">
        <v>7.2161475170054404E-2</v>
      </c>
      <c r="O2656" s="2">
        <v>-9.2775177192899996</v>
      </c>
      <c r="P2656" s="2">
        <v>3.3039420420900072</v>
      </c>
      <c r="Q2656" s="2">
        <v>1.4640307843954758E-2</v>
      </c>
      <c r="R2656" s="2">
        <v>11.96179166224394</v>
      </c>
    </row>
    <row r="2657" spans="1:18" x14ac:dyDescent="0.25">
      <c r="A2657" s="2">
        <v>132.69999999999999</v>
      </c>
      <c r="B2657" s="2">
        <v>0.78642177000000002</v>
      </c>
      <c r="C2657" s="2">
        <v>-0.64343152000000003</v>
      </c>
      <c r="D2657" s="2">
        <v>-5.8090915000000001</v>
      </c>
      <c r="E2657" s="2">
        <v>3.0291006999999999</v>
      </c>
      <c r="F2657" s="2">
        <v>3.1691661999999998</v>
      </c>
      <c r="G2657" s="2">
        <v>5.1828968</v>
      </c>
      <c r="H2657" s="2">
        <v>-0.45058291</v>
      </c>
      <c r="I2657" s="2">
        <v>0.59118934000000001</v>
      </c>
      <c r="J2657" s="2">
        <v>3.8999394999999999</v>
      </c>
      <c r="K2657" s="2">
        <v>1.2370046800000001</v>
      </c>
      <c r="L2657" s="2">
        <v>3.9199999875293043</v>
      </c>
      <c r="M2657" s="2">
        <v>6.6255698531686571</v>
      </c>
      <c r="N2657" s="2">
        <v>0.34950483572963559</v>
      </c>
      <c r="O2657" s="2">
        <v>-8.8374628469939989</v>
      </c>
      <c r="P2657" s="2">
        <v>1.8770282341902398</v>
      </c>
      <c r="Q2657" s="2">
        <v>1.4640076094533327E-2</v>
      </c>
      <c r="R2657" s="2">
        <v>13.935509301702051</v>
      </c>
    </row>
    <row r="2658" spans="1:18" x14ac:dyDescent="0.25">
      <c r="A2658" s="2">
        <v>132.75</v>
      </c>
      <c r="B2658" s="2">
        <v>0.75020757999999998</v>
      </c>
      <c r="C2658" s="2">
        <v>-0.73796912999999997</v>
      </c>
      <c r="D2658" s="2">
        <v>2.1788064</v>
      </c>
      <c r="E2658" s="2">
        <v>3.1950381999999999</v>
      </c>
      <c r="F2658" s="2">
        <v>3.4825165</v>
      </c>
      <c r="G2658" s="2">
        <v>6.8514116999999999</v>
      </c>
      <c r="H2658" s="2">
        <v>-0.41890767000000001</v>
      </c>
      <c r="I2658" s="2">
        <v>0.61872559000000005</v>
      </c>
      <c r="J2658" s="2">
        <v>-2.8883907</v>
      </c>
      <c r="K2658" s="2">
        <v>1.1691152499999999</v>
      </c>
      <c r="L2658" s="2">
        <v>3.9200000649446958</v>
      </c>
      <c r="M2658" s="2">
        <v>7.3703308899184448</v>
      </c>
      <c r="N2658" s="2">
        <v>0.38282135572084813</v>
      </c>
      <c r="O2658" s="2">
        <v>-8.2162036947779988</v>
      </c>
      <c r="P2658" s="2">
        <v>0.47769177825624798</v>
      </c>
      <c r="Q2658" s="2">
        <v>1.4640329117542095E-2</v>
      </c>
      <c r="R2658" s="2">
        <v>15.491664162161044</v>
      </c>
    </row>
    <row r="2659" spans="1:18" x14ac:dyDescent="0.25">
      <c r="A2659" s="2">
        <v>132.80000000000001</v>
      </c>
      <c r="B2659" s="2">
        <v>0.71921062999999996</v>
      </c>
      <c r="C2659" s="2">
        <v>-0.44469872999999999</v>
      </c>
      <c r="D2659" s="2">
        <v>8.9794242000000004</v>
      </c>
      <c r="E2659" s="2">
        <v>3.3772820000000001</v>
      </c>
      <c r="F2659" s="2">
        <v>3.7891680999999999</v>
      </c>
      <c r="G2659" s="2">
        <v>4.6900959999999996</v>
      </c>
      <c r="H2659" s="2">
        <v>-0.39420996000000003</v>
      </c>
      <c r="I2659" s="2">
        <v>0.32233526000000001</v>
      </c>
      <c r="J2659" s="2">
        <v>-8.4608035000000008</v>
      </c>
      <c r="K2659" s="2">
        <v>1.11342059</v>
      </c>
      <c r="L2659" s="2">
        <v>3.9199999679846345</v>
      </c>
      <c r="M2659" s="2">
        <v>7.6245263758078119</v>
      </c>
      <c r="N2659" s="2">
        <v>0.10390001983926761</v>
      </c>
      <c r="O2659" s="2">
        <v>-7.7317976294640003</v>
      </c>
      <c r="P2659" s="2">
        <v>1.8011223594809878E-2</v>
      </c>
      <c r="Q2659" s="2">
        <v>1.4639989777888929E-2</v>
      </c>
      <c r="R2659" s="2">
        <v>15.44221280151627</v>
      </c>
    </row>
    <row r="2660" spans="1:18" x14ac:dyDescent="0.25">
      <c r="A2660" s="2">
        <v>132.85</v>
      </c>
      <c r="B2660" s="2">
        <v>0.70960888</v>
      </c>
      <c r="C2660" s="2">
        <v>7.6029932999999994E-2</v>
      </c>
      <c r="D2660" s="2">
        <v>10.813447</v>
      </c>
      <c r="E2660" s="2">
        <v>3.5704886</v>
      </c>
      <c r="F2660" s="2">
        <v>3.8924047000000002</v>
      </c>
      <c r="G2660" s="2">
        <v>-0.82817335999999997</v>
      </c>
      <c r="H2660" s="2">
        <v>-0.38978151</v>
      </c>
      <c r="I2660" s="2">
        <v>-0.15700306999999999</v>
      </c>
      <c r="J2660" s="2">
        <v>-9.8688228999999996</v>
      </c>
      <c r="K2660" s="2">
        <v>1.0993903899999999</v>
      </c>
      <c r="L2660" s="2">
        <v>3.9200000010134946</v>
      </c>
      <c r="M2660" s="2">
        <v>7.6348937646844499</v>
      </c>
      <c r="N2660" s="2">
        <v>2.4649963989424897E-2</v>
      </c>
      <c r="O2660" s="2">
        <v>-7.6449406682339998</v>
      </c>
      <c r="P2660" s="2">
        <v>3.7162435210018191E-5</v>
      </c>
      <c r="Q2660" s="2">
        <v>1.4640222875085488E-2</v>
      </c>
      <c r="R2660" s="2">
        <v>15.304447234472663</v>
      </c>
    </row>
    <row r="2661" spans="1:18" x14ac:dyDescent="0.25">
      <c r="A2661" s="2">
        <v>132.9</v>
      </c>
      <c r="B2661" s="2">
        <v>0.72573354000000001</v>
      </c>
      <c r="C2661" s="2">
        <v>0.53331729000000005</v>
      </c>
      <c r="D2661" s="2">
        <v>6.5871560000000002</v>
      </c>
      <c r="E2661" s="2">
        <v>3.7618106999999998</v>
      </c>
      <c r="F2661" s="2">
        <v>3.7213599999999998</v>
      </c>
      <c r="G2661" s="2">
        <v>-5.4666321</v>
      </c>
      <c r="H2661" s="2">
        <v>-0.40896501000000002</v>
      </c>
      <c r="I2661" s="2">
        <v>-0.58063984000000002</v>
      </c>
      <c r="J2661" s="2">
        <v>-6.3424129999999996</v>
      </c>
      <c r="K2661" s="2">
        <v>1.13469855</v>
      </c>
      <c r="L2661" s="2">
        <v>3.9200000273874709</v>
      </c>
      <c r="M2661" s="2">
        <v>7.5782929827722629</v>
      </c>
      <c r="N2661" s="2">
        <v>0.33714262379522564</v>
      </c>
      <c r="O2661" s="2">
        <v>-8.0211943271339994</v>
      </c>
      <c r="P2661" s="2">
        <v>0.12039893721024919</v>
      </c>
      <c r="Q2661" s="2">
        <v>1.4640216643738047E-2</v>
      </c>
      <c r="R2661" s="2">
        <v>15.816230996491239</v>
      </c>
    </row>
    <row r="2662" spans="1:18" x14ac:dyDescent="0.25">
      <c r="A2662" s="2">
        <v>132.94999999999999</v>
      </c>
      <c r="B2662" s="2">
        <v>0.75754073</v>
      </c>
      <c r="C2662" s="2">
        <v>0.67308685000000001</v>
      </c>
      <c r="D2662" s="2">
        <v>-1.2420397000000001</v>
      </c>
      <c r="E2662" s="2">
        <v>3.9403508999999999</v>
      </c>
      <c r="F2662" s="2">
        <v>3.4154198</v>
      </c>
      <c r="G2662" s="2">
        <v>-6.0706794000000004</v>
      </c>
      <c r="H2662" s="2">
        <v>-0.44332985000000003</v>
      </c>
      <c r="I2662" s="2">
        <v>-0.73830183999999999</v>
      </c>
      <c r="J2662" s="2">
        <v>0.27330039</v>
      </c>
      <c r="K2662" s="2">
        <v>1.2008705800000001</v>
      </c>
      <c r="L2662" s="2">
        <v>3.9199999700062205</v>
      </c>
      <c r="M2662" s="2">
        <v>7.1472686644222474</v>
      </c>
      <c r="N2662" s="2">
        <v>0.54508960694738562</v>
      </c>
      <c r="O2662" s="2">
        <v>-8.6952056799899999</v>
      </c>
      <c r="P2662" s="2">
        <v>1.0174873909536408</v>
      </c>
      <c r="Q2662" s="2">
        <v>1.4639982333273904E-2</v>
      </c>
      <c r="R2662" s="2">
        <v>15.370076560405991</v>
      </c>
    </row>
    <row r="2663" spans="1:18" x14ac:dyDescent="0.25">
      <c r="A2663" s="2">
        <v>133</v>
      </c>
      <c r="B2663" s="2">
        <v>0.78636291999999997</v>
      </c>
      <c r="C2663" s="2">
        <v>0.41933471999999999</v>
      </c>
      <c r="D2663" s="2">
        <v>-8.4376435000000001</v>
      </c>
      <c r="E2663" s="2">
        <v>4.1044102999999996</v>
      </c>
      <c r="F2663" s="2">
        <v>3.1696406000000001</v>
      </c>
      <c r="G2663" s="2">
        <v>-3.3841484999999998</v>
      </c>
      <c r="H2663" s="2">
        <v>-0.47707166000000001</v>
      </c>
      <c r="I2663" s="2">
        <v>-0.55876110000000001</v>
      </c>
      <c r="J2663" s="2">
        <v>6.5318661999999996</v>
      </c>
      <c r="K2663" s="2">
        <v>1.26343458</v>
      </c>
      <c r="L2663" s="2">
        <v>3.9200000280266392</v>
      </c>
      <c r="M2663" s="2">
        <v>6.388337227814664</v>
      </c>
      <c r="N2663" s="2">
        <v>0.31221396687321001</v>
      </c>
      <c r="O2663" s="2">
        <v>-9.3569972962439998</v>
      </c>
      <c r="P2663" s="2">
        <v>2.6710861939776365</v>
      </c>
      <c r="Q2663" s="2">
        <v>1.4640092421510431E-2</v>
      </c>
      <c r="R2663" s="2">
        <v>13.386462296954235</v>
      </c>
    </row>
    <row r="2664" spans="1:18" x14ac:dyDescent="0.25">
      <c r="A2664" s="2">
        <v>133.05000000000001</v>
      </c>
      <c r="B2664" s="2">
        <v>0.79498811999999996</v>
      </c>
      <c r="C2664" s="2">
        <v>-9.8986089999999999E-2</v>
      </c>
      <c r="D2664" s="2">
        <v>-11.376561000000001</v>
      </c>
      <c r="E2664" s="2">
        <v>4.2603133</v>
      </c>
      <c r="F2664" s="2">
        <v>3.1012358</v>
      </c>
      <c r="G2664" s="2">
        <v>0.76783398999999997</v>
      </c>
      <c r="H2664" s="2">
        <v>-0.49523769000000001</v>
      </c>
      <c r="I2664" s="2">
        <v>-0.14535677</v>
      </c>
      <c r="J2664" s="2">
        <v>9.2156468</v>
      </c>
      <c r="K2664" s="2">
        <v>1.2902258099999999</v>
      </c>
      <c r="L2664" s="2">
        <v>3.9199999541388348</v>
      </c>
      <c r="M2664" s="2">
        <v>6.0882203429003434</v>
      </c>
      <c r="N2664" s="2">
        <v>2.11285905848329E-2</v>
      </c>
      <c r="O2664" s="2">
        <v>-9.7132949090459988</v>
      </c>
      <c r="P2664" s="2">
        <v>3.6185858790156034</v>
      </c>
      <c r="Q2664" s="2">
        <v>1.4639903454780612E-2</v>
      </c>
      <c r="R2664" s="2">
        <v>12.204057963515572</v>
      </c>
    </row>
    <row r="2665" spans="1:18" x14ac:dyDescent="0.25">
      <c r="A2665" s="2">
        <v>133.1</v>
      </c>
      <c r="B2665" s="2">
        <v>0.77639621999999997</v>
      </c>
      <c r="C2665" s="2">
        <v>-0.62115063999999998</v>
      </c>
      <c r="D2665" s="2">
        <v>-8.5783839000000004</v>
      </c>
      <c r="E2665" s="2">
        <v>4.4182056999999997</v>
      </c>
      <c r="F2665" s="2">
        <v>3.2515410999999999</v>
      </c>
      <c r="G2665" s="2">
        <v>5.1985327000000003</v>
      </c>
      <c r="H2665" s="2">
        <v>-0.49141741999999999</v>
      </c>
      <c r="I2665" s="2">
        <v>0.27931381</v>
      </c>
      <c r="J2665" s="2">
        <v>6.9791635000000003</v>
      </c>
      <c r="K2665" s="2">
        <v>1.26781364</v>
      </c>
      <c r="L2665" s="2">
        <v>3.9200000104957984</v>
      </c>
      <c r="M2665" s="2">
        <v>6.7588486906361691</v>
      </c>
      <c r="N2665" s="2">
        <v>7.8016204456716101E-2</v>
      </c>
      <c r="O2665" s="2">
        <v>-9.6383664254279999</v>
      </c>
      <c r="P2665" s="2">
        <v>2.8161417770049555</v>
      </c>
      <c r="Q2665" s="2">
        <v>1.4640246669840984E-2</v>
      </c>
      <c r="R2665" s="2">
        <v>13.659089543515929</v>
      </c>
    </row>
    <row r="2666" spans="1:18" x14ac:dyDescent="0.25">
      <c r="A2666" s="2">
        <v>133.15</v>
      </c>
      <c r="B2666" s="2">
        <v>0.73733941999999997</v>
      </c>
      <c r="C2666" s="2">
        <v>-0.87955841000000001</v>
      </c>
      <c r="D2666" s="2">
        <v>-1.2548606</v>
      </c>
      <c r="E2666" s="2">
        <v>4.5889055000000001</v>
      </c>
      <c r="F2666" s="2">
        <v>3.6051318999999999</v>
      </c>
      <c r="G2666" s="2">
        <v>8.5988389000000005</v>
      </c>
      <c r="H2666" s="2">
        <v>-0.47095544</v>
      </c>
      <c r="I2666" s="2">
        <v>0.48909939000000002</v>
      </c>
      <c r="J2666" s="2">
        <v>1.0296289999999999</v>
      </c>
      <c r="K2666" s="2">
        <v>1.2082948600000001</v>
      </c>
      <c r="L2666" s="2">
        <v>3.9199999402546726</v>
      </c>
      <c r="M2666" s="2">
        <v>7.8396814129068346</v>
      </c>
      <c r="N2666" s="2">
        <v>0.23921821329837212</v>
      </c>
      <c r="O2666" s="2">
        <v>-9.2370374268960003</v>
      </c>
      <c r="P2666" s="2">
        <v>1.1727776702419599</v>
      </c>
      <c r="Q2666" s="2">
        <v>1.4639869551166251E-2</v>
      </c>
      <c r="R2666" s="2">
        <v>16.143159382859249</v>
      </c>
    </row>
    <row r="2667" spans="1:18" x14ac:dyDescent="0.25">
      <c r="A2667" s="2">
        <v>133.19999999999999</v>
      </c>
      <c r="B2667" s="2">
        <v>0.69538730000000004</v>
      </c>
      <c r="C2667" s="2">
        <v>-0.72847125000000001</v>
      </c>
      <c r="D2667" s="2">
        <v>7.0731444000000003</v>
      </c>
      <c r="E2667" s="2">
        <v>4.7803785000000003</v>
      </c>
      <c r="F2667" s="2">
        <v>4.0532421999999997</v>
      </c>
      <c r="G2667" s="2">
        <v>8.4949504999999998</v>
      </c>
      <c r="H2667" s="2">
        <v>-0.44805183999999998</v>
      </c>
      <c r="I2667" s="2">
        <v>0.37247679</v>
      </c>
      <c r="J2667" s="2">
        <v>-5.4572798999999996</v>
      </c>
      <c r="K2667" s="2">
        <v>1.1434391399999999</v>
      </c>
      <c r="L2667" s="2">
        <v>3.9199999448504039</v>
      </c>
      <c r="M2667" s="2">
        <v>8.4750249623092291</v>
      </c>
      <c r="N2667" s="2">
        <v>0.13873895908870409</v>
      </c>
      <c r="O2667" s="2">
        <v>-8.7878199586559997</v>
      </c>
      <c r="P2667" s="2">
        <v>0.18869588839395846</v>
      </c>
      <c r="Q2667" s="2">
        <v>1.4639851135891391E-2</v>
      </c>
      <c r="R2667" s="2">
        <v>17.212887991659976</v>
      </c>
    </row>
    <row r="2668" spans="1:18" x14ac:dyDescent="0.25">
      <c r="A2668" s="2">
        <v>133.25</v>
      </c>
      <c r="B2668" s="2">
        <v>0.67038947999999998</v>
      </c>
      <c r="C2668" s="2">
        <v>-0.23085711</v>
      </c>
      <c r="D2668" s="2">
        <v>11.893509</v>
      </c>
      <c r="E2668" s="2">
        <v>4.9918943999999996</v>
      </c>
      <c r="F2668" s="2">
        <v>4.3611566000000002</v>
      </c>
      <c r="G2668" s="2">
        <v>3.0112211000000002</v>
      </c>
      <c r="H2668" s="2">
        <v>-0.43816356000000001</v>
      </c>
      <c r="I2668" s="2">
        <v>-6.3104001999999999E-3</v>
      </c>
      <c r="J2668" s="2">
        <v>-8.9502700999999991</v>
      </c>
      <c r="K2668" s="2">
        <v>1.1085530399999999</v>
      </c>
      <c r="L2668" s="2">
        <v>3.9199999217789081</v>
      </c>
      <c r="M2668" s="2">
        <v>8.6011617706703394</v>
      </c>
      <c r="N2668" s="2">
        <v>3.9821150684160039E-5</v>
      </c>
      <c r="O2668" s="2">
        <v>-8.5938771677039991</v>
      </c>
      <c r="P2668" s="2">
        <v>7.3154493241596409E-3</v>
      </c>
      <c r="Q2668" s="2">
        <v>1.4639873441184361E-2</v>
      </c>
      <c r="R2668" s="2">
        <v>17.187763310200864</v>
      </c>
    </row>
    <row r="2669" spans="1:18" x14ac:dyDescent="0.25">
      <c r="A2669" s="2">
        <v>133.30000000000001</v>
      </c>
      <c r="B2669" s="2">
        <v>0.67373253</v>
      </c>
      <c r="C2669" s="2">
        <v>0.35054015999999999</v>
      </c>
      <c r="D2669" s="2">
        <v>10.234527999999999</v>
      </c>
      <c r="E2669" s="2">
        <v>5.2104603000000003</v>
      </c>
      <c r="F2669" s="2">
        <v>4.3179841000000003</v>
      </c>
      <c r="G2669" s="2">
        <v>-4.4870495000000004</v>
      </c>
      <c r="H2669" s="2">
        <v>-0.44958873999999999</v>
      </c>
      <c r="I2669" s="2">
        <v>-0.43827904000000001</v>
      </c>
      <c r="J2669" s="2">
        <v>-7.4785149000000004</v>
      </c>
      <c r="K2669" s="2">
        <v>1.1233212699999999</v>
      </c>
      <c r="L2669" s="2">
        <v>3.9200000133074164</v>
      </c>
      <c r="M2669" s="2">
        <v>8.5861272685034304</v>
      </c>
      <c r="N2669" s="2">
        <v>0.1920885169033216</v>
      </c>
      <c r="O2669" s="2">
        <v>-8.8179637931159984</v>
      </c>
      <c r="P2669" s="2">
        <v>5.4388163441289251E-2</v>
      </c>
      <c r="Q2669" s="2">
        <v>1.4640155732043227E-2</v>
      </c>
      <c r="R2669" s="2">
        <v>17.541791415081462</v>
      </c>
    </row>
    <row r="2670" spans="1:18" x14ac:dyDescent="0.25">
      <c r="A2670" s="2">
        <v>133.35</v>
      </c>
      <c r="B2670" s="2">
        <v>0.70147543000000001</v>
      </c>
      <c r="C2670" s="2">
        <v>0.69914491999999995</v>
      </c>
      <c r="D2670" s="2">
        <v>3.1109290999999999</v>
      </c>
      <c r="E2670" s="2">
        <v>5.4187098999999996</v>
      </c>
      <c r="F2670" s="2">
        <v>3.9831911</v>
      </c>
      <c r="G2670" s="2">
        <v>-7.9393380999999996</v>
      </c>
      <c r="H2670" s="2">
        <v>-0.47879574000000003</v>
      </c>
      <c r="I2670" s="2">
        <v>-0.68209105999999997</v>
      </c>
      <c r="J2670" s="2">
        <v>-1.7864884999999999</v>
      </c>
      <c r="K2670" s="2">
        <v>1.1802711700000001</v>
      </c>
      <c r="L2670" s="2">
        <v>3.9199999949721871</v>
      </c>
      <c r="M2670" s="2">
        <v>8.295858165148438</v>
      </c>
      <c r="N2670" s="2">
        <v>0.46524821413192358</v>
      </c>
      <c r="O2670" s="2">
        <v>-9.3908123669160002</v>
      </c>
      <c r="P2670" s="2">
        <v>0.64434607331689087</v>
      </c>
      <c r="Q2670" s="2">
        <v>1.4640085681252302E-2</v>
      </c>
      <c r="R2670" s="2">
        <v>17.507572672879469</v>
      </c>
    </row>
    <row r="2671" spans="1:18" x14ac:dyDescent="0.25">
      <c r="A2671" s="2">
        <v>133.4</v>
      </c>
      <c r="B2671" s="2">
        <v>0.73671186</v>
      </c>
      <c r="C2671" s="2">
        <v>0.63978559000000002</v>
      </c>
      <c r="D2671" s="2">
        <v>-5.2762301000000003</v>
      </c>
      <c r="E2671" s="2">
        <v>5.6082136</v>
      </c>
      <c r="F2671" s="2">
        <v>3.6112764999999998</v>
      </c>
      <c r="G2671" s="2">
        <v>-6.2757161000000004</v>
      </c>
      <c r="H2671" s="2">
        <v>-0.51220171999999997</v>
      </c>
      <c r="I2671" s="2">
        <v>-0.59640943999999996</v>
      </c>
      <c r="J2671" s="2">
        <v>5.0784757999999997</v>
      </c>
      <c r="K2671" s="2">
        <v>1.24891358</v>
      </c>
      <c r="L2671" s="2">
        <v>3.9199999392418308</v>
      </c>
      <c r="M2671" s="2">
        <v>7.487427431464373</v>
      </c>
      <c r="N2671" s="2">
        <v>0.35570422012111352</v>
      </c>
      <c r="O2671" s="2">
        <v>-10.046017215047998</v>
      </c>
      <c r="P2671" s="2">
        <v>2.2175254308416363</v>
      </c>
      <c r="Q2671" s="2">
        <v>1.4639867379124816E-2</v>
      </c>
      <c r="R2671" s="2">
        <v>15.671623435791847</v>
      </c>
    </row>
    <row r="2672" spans="1:18" x14ac:dyDescent="0.25">
      <c r="A2672" s="2">
        <v>133.44999999999999</v>
      </c>
      <c r="B2672" s="2">
        <v>0.75941786</v>
      </c>
      <c r="C2672" s="2">
        <v>0.22451222000000001</v>
      </c>
      <c r="D2672" s="2">
        <v>-10.510367</v>
      </c>
      <c r="E2672" s="2">
        <v>5.7825645999999997</v>
      </c>
      <c r="F2672" s="2">
        <v>3.3985561999999998</v>
      </c>
      <c r="G2672" s="2">
        <v>-2.0142734</v>
      </c>
      <c r="H2672" s="2">
        <v>-0.53342590000000001</v>
      </c>
      <c r="I2672" s="2">
        <v>-0.21561106999999999</v>
      </c>
      <c r="J2672" s="2">
        <v>9.4754728999999998</v>
      </c>
      <c r="K2672" s="2">
        <v>1.29284376</v>
      </c>
      <c r="L2672" s="2">
        <v>3.9199999817538367</v>
      </c>
      <c r="M2672" s="2">
        <v>6.7115758579240223</v>
      </c>
      <c r="N2672" s="2">
        <v>4.6488133506544897E-2</v>
      </c>
      <c r="O2672" s="2">
        <v>-10.46229554706</v>
      </c>
      <c r="P2672" s="2">
        <v>3.7188715770937568</v>
      </c>
      <c r="Q2672" s="2">
        <v>1.4640021464323638E-2</v>
      </c>
      <c r="R2672" s="2">
        <v>13.501487961396808</v>
      </c>
    </row>
    <row r="2673" spans="1:18" x14ac:dyDescent="0.25">
      <c r="A2673" s="2">
        <v>133.5</v>
      </c>
      <c r="B2673" s="2">
        <v>0.75705714999999996</v>
      </c>
      <c r="C2673" s="2">
        <v>-0.31505074</v>
      </c>
      <c r="D2673" s="2">
        <v>-10.053291</v>
      </c>
      <c r="E2673" s="2">
        <v>5.9520074000000003</v>
      </c>
      <c r="F2673" s="2">
        <v>3.4197845</v>
      </c>
      <c r="G2673" s="2">
        <v>2.8415816</v>
      </c>
      <c r="H2673" s="2">
        <v>-0.53197826999999998</v>
      </c>
      <c r="I2673" s="2">
        <v>0.27031300000000003</v>
      </c>
      <c r="J2673" s="2">
        <v>9.0997663000000006</v>
      </c>
      <c r="K2673" s="2">
        <v>1.2890354199999998</v>
      </c>
      <c r="L2673" s="2">
        <v>3.9199999926115519</v>
      </c>
      <c r="M2673" s="2">
        <v>6.8020345761410974</v>
      </c>
      <c r="N2673" s="2">
        <v>7.3069117969000008E-2</v>
      </c>
      <c r="O2673" s="2">
        <v>-10.433902600818</v>
      </c>
      <c r="P2673" s="2">
        <v>3.5734390014576296</v>
      </c>
      <c r="Q2673" s="2">
        <v>1.4640094749727606E-2</v>
      </c>
      <c r="R2673" s="2">
        <v>13.735567293470467</v>
      </c>
    </row>
    <row r="2674" spans="1:18" x14ac:dyDescent="0.25">
      <c r="A2674" s="2">
        <v>133.55000000000001</v>
      </c>
      <c r="B2674" s="2">
        <v>0.73074280000000003</v>
      </c>
      <c r="C2674" s="2">
        <v>-0.68757497999999995</v>
      </c>
      <c r="D2674" s="2">
        <v>-4.1138941000000004</v>
      </c>
      <c r="E2674" s="2">
        <v>6.1284111000000001</v>
      </c>
      <c r="F2674" s="2">
        <v>3.6705147999999999</v>
      </c>
      <c r="G2674" s="2">
        <v>6.9043276999999996</v>
      </c>
      <c r="H2674" s="2">
        <v>-0.50876768999999999</v>
      </c>
      <c r="I2674" s="2">
        <v>0.61645618000000002</v>
      </c>
      <c r="J2674" s="2">
        <v>4.1508681999999997</v>
      </c>
      <c r="K2674" s="2">
        <v>1.23951049</v>
      </c>
      <c r="L2674" s="2">
        <v>3.9199999827754346</v>
      </c>
      <c r="M2674" s="2">
        <v>7.666968329510488</v>
      </c>
      <c r="N2674" s="2">
        <v>0.38001822186019241</v>
      </c>
      <c r="O2674" s="2">
        <v>-9.9786642110459987</v>
      </c>
      <c r="P2674" s="2">
        <v>1.946317682004008</v>
      </c>
      <c r="Q2674" s="2">
        <v>1.4640022328690439E-2</v>
      </c>
      <c r="R2674" s="2">
        <v>16.079333080412674</v>
      </c>
    </row>
    <row r="2675" spans="1:18" x14ac:dyDescent="0.25">
      <c r="A2675" s="2">
        <v>133.6</v>
      </c>
      <c r="B2675" s="2">
        <v>0.69472118000000005</v>
      </c>
      <c r="C2675" s="2">
        <v>-0.68154404000000002</v>
      </c>
      <c r="D2675" s="2">
        <v>4.4150131999999997</v>
      </c>
      <c r="E2675" s="2">
        <v>3.8282694999999999E-2</v>
      </c>
      <c r="F2675" s="2">
        <v>4.0610187</v>
      </c>
      <c r="G2675" s="2">
        <v>7.9693927999999996</v>
      </c>
      <c r="H2675" s="2">
        <v>-0.47561771000000003</v>
      </c>
      <c r="I2675" s="2">
        <v>0.65135668999999996</v>
      </c>
      <c r="J2675" s="2">
        <v>-2.7661457999999999</v>
      </c>
      <c r="K2675" s="2">
        <v>1.17033889</v>
      </c>
      <c r="L2675" s="2">
        <v>3.9199999713566629</v>
      </c>
      <c r="M2675" s="2">
        <v>8.4240988722989592</v>
      </c>
      <c r="N2675" s="2">
        <v>0.42426553760775604</v>
      </c>
      <c r="O2675" s="2">
        <v>-9.328480393313999</v>
      </c>
      <c r="P2675" s="2">
        <v>0.4947559446432091</v>
      </c>
      <c r="Q2675" s="2">
        <v>1.4639961235924981E-2</v>
      </c>
      <c r="R2675" s="2">
        <v>17.682088858577504</v>
      </c>
    </row>
    <row r="2676" spans="1:18" x14ac:dyDescent="0.25">
      <c r="A2676" s="2">
        <v>133.65</v>
      </c>
      <c r="B2676" s="2">
        <v>0.66934090000000002</v>
      </c>
      <c r="C2676" s="2">
        <v>-0.27848351999999998</v>
      </c>
      <c r="D2676" s="2">
        <v>10.969338</v>
      </c>
      <c r="E2676" s="2">
        <v>0.25008666000000002</v>
      </c>
      <c r="F2676" s="2">
        <v>4.3748316999999997</v>
      </c>
      <c r="G2676" s="2">
        <v>3.6472959</v>
      </c>
      <c r="H2676" s="2">
        <v>-0.44903153000000001</v>
      </c>
      <c r="I2676" s="2">
        <v>0.36837110000000001</v>
      </c>
      <c r="J2676" s="2">
        <v>-7.966221</v>
      </c>
      <c r="K2676" s="2">
        <v>1.11837243</v>
      </c>
      <c r="L2676" s="2">
        <v>3.9200000510089645</v>
      </c>
      <c r="M2676" s="2">
        <v>8.6522233144894081</v>
      </c>
      <c r="N2676" s="2">
        <v>0.13569726731521001</v>
      </c>
      <c r="O2676" s="2">
        <v>-8.8070350105020001</v>
      </c>
      <c r="P2676" s="2">
        <v>3.3754618410489573E-2</v>
      </c>
      <c r="Q2676" s="2">
        <v>1.4640189713107904E-2</v>
      </c>
      <c r="R2676" s="2">
        <v>17.561200973896128</v>
      </c>
    </row>
    <row r="2677" spans="1:18" x14ac:dyDescent="0.25">
      <c r="A2677" s="2">
        <v>133.69999999999999</v>
      </c>
      <c r="B2677" s="2">
        <v>0.67012143000000002</v>
      </c>
      <c r="C2677" s="2">
        <v>0.31509694999999999</v>
      </c>
      <c r="D2677" s="2">
        <v>11.616455</v>
      </c>
      <c r="E2677" s="2">
        <v>0.47021397999999998</v>
      </c>
      <c r="F2677" s="2">
        <v>4.3646463000000004</v>
      </c>
      <c r="G2677" s="2">
        <v>-4.0973131</v>
      </c>
      <c r="H2677" s="2">
        <v>-0.44140123999999997</v>
      </c>
      <c r="I2677" s="2">
        <v>-6.8914362000000007E-2</v>
      </c>
      <c r="J2677" s="2">
        <v>-8.6563500999999992</v>
      </c>
      <c r="K2677" s="2">
        <v>1.11152267</v>
      </c>
      <c r="L2677" s="2">
        <v>3.9199999741761178</v>
      </c>
      <c r="M2677" s="2">
        <v>8.6539927795432501</v>
      </c>
      <c r="N2677" s="2">
        <v>4.7491892898670453E-3</v>
      </c>
      <c r="O2677" s="2">
        <v>-8.657379080615998</v>
      </c>
      <c r="P2677" s="2">
        <v>1.32771923928899E-2</v>
      </c>
      <c r="Q2677" s="2">
        <v>1.4640080610009617E-2</v>
      </c>
      <c r="R2677" s="2">
        <v>17.302843857056224</v>
      </c>
    </row>
    <row r="2678" spans="1:18" x14ac:dyDescent="0.25">
      <c r="A2678" s="2">
        <v>133.75</v>
      </c>
      <c r="B2678" s="2">
        <v>0.69858292</v>
      </c>
      <c r="C2678" s="2">
        <v>0.77582742000000005</v>
      </c>
      <c r="D2678" s="2">
        <v>5.9806831000000003</v>
      </c>
      <c r="E2678" s="2">
        <v>0.68074809999999997</v>
      </c>
      <c r="F2678" s="2">
        <v>4.0162445</v>
      </c>
      <c r="G2678" s="2">
        <v>-8.9187156000000005</v>
      </c>
      <c r="H2678" s="2">
        <v>-0.45437150999999998</v>
      </c>
      <c r="I2678" s="2">
        <v>-0.41502492000000002</v>
      </c>
      <c r="J2678" s="2">
        <v>-4.5172100000000004</v>
      </c>
      <c r="K2678" s="2">
        <v>1.1529544299999999</v>
      </c>
      <c r="L2678" s="2">
        <v>3.919999988850515</v>
      </c>
      <c r="M2678" s="2">
        <v>8.4737473832343273</v>
      </c>
      <c r="N2678" s="2">
        <v>0.17224568422100642</v>
      </c>
      <c r="O2678" s="2">
        <v>-8.9117701742339985</v>
      </c>
      <c r="P2678" s="2">
        <v>0.28041716566248764</v>
      </c>
      <c r="Q2678" s="2">
        <v>1.4640058883823581E-2</v>
      </c>
      <c r="R2678" s="2">
        <v>17.277346076026845</v>
      </c>
    </row>
    <row r="2679" spans="1:18" x14ac:dyDescent="0.25">
      <c r="A2679" s="2">
        <v>133.80000000000001</v>
      </c>
      <c r="B2679" s="2">
        <v>0.74137301</v>
      </c>
      <c r="C2679" s="2">
        <v>0.86435602</v>
      </c>
      <c r="D2679" s="2">
        <v>-2.5096702999999998</v>
      </c>
      <c r="E2679" s="2">
        <v>0.87016784000000003</v>
      </c>
      <c r="F2679" s="2">
        <v>3.5660097999999998</v>
      </c>
      <c r="G2679" s="2">
        <v>-8.3177818000000006</v>
      </c>
      <c r="H2679" s="2">
        <v>-0.47808342999999998</v>
      </c>
      <c r="I2679" s="2">
        <v>-0.47750083999999998</v>
      </c>
      <c r="J2679" s="2">
        <v>2.1322342000000001</v>
      </c>
      <c r="K2679" s="2">
        <v>1.2194564400000001</v>
      </c>
      <c r="L2679" s="2">
        <v>3.9200000325946966</v>
      </c>
      <c r="M2679" s="2">
        <v>7.7364905954267442</v>
      </c>
      <c r="N2679" s="2">
        <v>0.22800705220070558</v>
      </c>
      <c r="O2679" s="2">
        <v>-9.376841545961998</v>
      </c>
      <c r="P2679" s="2">
        <v>1.4269841057473598</v>
      </c>
      <c r="Q2679" s="2">
        <v>1.4640207412811801E-2</v>
      </c>
      <c r="R2679" s="2">
        <v>15.914355087842088</v>
      </c>
    </row>
    <row r="2680" spans="1:18" x14ac:dyDescent="0.25">
      <c r="A2680" s="2">
        <v>133.85</v>
      </c>
      <c r="B2680" s="2">
        <v>0.77823049</v>
      </c>
      <c r="C2680" s="2">
        <v>0.55261937000000005</v>
      </c>
      <c r="D2680" s="2">
        <v>-9.3363046999999995</v>
      </c>
      <c r="E2680" s="2">
        <v>1.0394407999999999</v>
      </c>
      <c r="F2680" s="2">
        <v>3.2362316</v>
      </c>
      <c r="G2680" s="2">
        <v>-4.6004522000000003</v>
      </c>
      <c r="H2680" s="2">
        <v>-0.49668549000000001</v>
      </c>
      <c r="I2680" s="2">
        <v>-0.21993027000000001</v>
      </c>
      <c r="J2680" s="2">
        <v>7.6810327999999997</v>
      </c>
      <c r="K2680" s="2">
        <v>1.2749159800000001</v>
      </c>
      <c r="L2680" s="2">
        <v>3.9200000593974087</v>
      </c>
      <c r="M2680" s="2">
        <v>6.6484022002110823</v>
      </c>
      <c r="N2680" s="2">
        <v>4.8369323662272902E-2</v>
      </c>
      <c r="O2680" s="2">
        <v>-9.7416911895659997</v>
      </c>
      <c r="P2680" s="2">
        <v>3.0595600059360391</v>
      </c>
      <c r="Q2680" s="2">
        <v>1.4640340243394778E-2</v>
      </c>
      <c r="R2680" s="2">
        <v>13.378902707503318</v>
      </c>
    </row>
    <row r="2681" spans="1:18" x14ac:dyDescent="0.25">
      <c r="A2681" s="2">
        <v>133.9</v>
      </c>
      <c r="B2681" s="2">
        <v>0.79278289000000002</v>
      </c>
      <c r="C2681" s="2">
        <v>1.334667E-2</v>
      </c>
      <c r="D2681" s="2">
        <v>-11.263995</v>
      </c>
      <c r="E2681" s="2">
        <v>1.1973701000000001</v>
      </c>
      <c r="F2681" s="2">
        <v>3.1185128</v>
      </c>
      <c r="G2681" s="2">
        <v>-0.10943258</v>
      </c>
      <c r="H2681" s="2">
        <v>-0.49694595000000003</v>
      </c>
      <c r="I2681" s="2">
        <v>0.22197538999999999</v>
      </c>
      <c r="J2681" s="2">
        <v>9.1672253999999995</v>
      </c>
      <c r="K2681" s="2">
        <v>1.28972884</v>
      </c>
      <c r="L2681" s="2">
        <v>3.9199999702114967</v>
      </c>
      <c r="M2681" s="2">
        <v>6.1124631751521754</v>
      </c>
      <c r="N2681" s="2">
        <v>4.9273073765652098E-2</v>
      </c>
      <c r="O2681" s="2">
        <v>-9.7467996957299992</v>
      </c>
      <c r="P2681" s="2">
        <v>3.5997032727745562</v>
      </c>
      <c r="Q2681" s="2">
        <v>1.4639825962384112E-2</v>
      </c>
      <c r="R2681" s="2">
        <v>12.308832671873271</v>
      </c>
    </row>
    <row r="2682" spans="1:18" x14ac:dyDescent="0.25">
      <c r="A2682" s="2">
        <v>133.94999999999999</v>
      </c>
      <c r="B2682" s="2">
        <v>0.78039343999999999</v>
      </c>
      <c r="C2682" s="2">
        <v>-0.47721084000000003</v>
      </c>
      <c r="D2682" s="2">
        <v>-7.4961611000000001</v>
      </c>
      <c r="E2682" s="2">
        <v>1.3549447999999999</v>
      </c>
      <c r="F2682" s="2">
        <v>3.2183172</v>
      </c>
      <c r="G2682" s="2">
        <v>3.9325532999999999</v>
      </c>
      <c r="H2682" s="2">
        <v>-0.47533597999999999</v>
      </c>
      <c r="I2682" s="2">
        <v>0.61383832999999999</v>
      </c>
      <c r="J2682" s="2">
        <v>5.7716963000000003</v>
      </c>
      <c r="K2682" s="2">
        <v>1.25572942</v>
      </c>
      <c r="L2682" s="2">
        <v>3.9199999552428424</v>
      </c>
      <c r="M2682" s="2">
        <v>6.5356318257921409</v>
      </c>
      <c r="N2682" s="2">
        <v>0.37679749537718887</v>
      </c>
      <c r="O2682" s="2">
        <v>-9.3229547101319987</v>
      </c>
      <c r="P2682" s="2">
        <v>2.4251652253536369</v>
      </c>
      <c r="Q2682" s="2">
        <v>1.4639836390967886E-2</v>
      </c>
      <c r="R2682" s="2">
        <v>13.810218805947692</v>
      </c>
    </row>
    <row r="2683" spans="1:18" x14ac:dyDescent="0.25">
      <c r="A2683" s="2">
        <v>134</v>
      </c>
      <c r="B2683" s="2">
        <v>0.75009490000000001</v>
      </c>
      <c r="C2683" s="2">
        <v>-0.67096827999999997</v>
      </c>
      <c r="D2683" s="2">
        <v>8.5940991999999994E-2</v>
      </c>
      <c r="E2683" s="2">
        <v>1.5220061</v>
      </c>
      <c r="F2683" s="2">
        <v>3.4835628999999999</v>
      </c>
      <c r="G2683" s="2">
        <v>6.2313777000000004</v>
      </c>
      <c r="H2683" s="2">
        <v>-0.43998828000000001</v>
      </c>
      <c r="I2683" s="2">
        <v>0.74486691999999999</v>
      </c>
      <c r="J2683" s="2">
        <v>-0.79130305000000001</v>
      </c>
      <c r="K2683" s="2">
        <v>1.19008318</v>
      </c>
      <c r="L2683" s="2">
        <v>3.9200000956036347</v>
      </c>
      <c r="M2683" s="2">
        <v>7.2779818832867962</v>
      </c>
      <c r="N2683" s="2">
        <v>0.55482672851028636</v>
      </c>
      <c r="O2683" s="2">
        <v>-8.6296661309519997</v>
      </c>
      <c r="P2683" s="2">
        <v>0.81149793189123876</v>
      </c>
      <c r="Q2683" s="2">
        <v>1.4640412736321329E-2</v>
      </c>
      <c r="R2683" s="2">
        <v>15.650976810857841</v>
      </c>
    </row>
    <row r="2684" spans="1:18" x14ac:dyDescent="0.25">
      <c r="A2684" s="2">
        <v>134.05000000000001</v>
      </c>
      <c r="B2684" s="2">
        <v>0.72002608999999995</v>
      </c>
      <c r="C2684" s="2">
        <v>-0.46837335000000002</v>
      </c>
      <c r="D2684" s="2">
        <v>7.6235412</v>
      </c>
      <c r="E2684" s="2">
        <v>1.7038812000000001</v>
      </c>
      <c r="F2684" s="2">
        <v>3.7805901999999998</v>
      </c>
      <c r="G2684" s="2">
        <v>4.9220338000000003</v>
      </c>
      <c r="H2684" s="2">
        <v>-0.40659046999999998</v>
      </c>
      <c r="I2684" s="2">
        <v>0.53766818000000005</v>
      </c>
      <c r="J2684" s="2">
        <v>-7.1400120999999999</v>
      </c>
      <c r="K2684" s="2">
        <v>1.12661656</v>
      </c>
      <c r="L2684" s="2">
        <v>3.9199999950299609</v>
      </c>
      <c r="M2684" s="2">
        <v>7.6293303775953811</v>
      </c>
      <c r="N2684" s="2">
        <v>0.28908707178451243</v>
      </c>
      <c r="O2684" s="2">
        <v>-7.9746215242979988</v>
      </c>
      <c r="P2684" s="2">
        <v>7.0844126623359469E-2</v>
      </c>
      <c r="Q2684" s="2">
        <v>1.4640051705253829E-2</v>
      </c>
      <c r="R2684" s="2">
        <v>15.822194847054533</v>
      </c>
    </row>
    <row r="2685" spans="1:18" x14ac:dyDescent="0.25">
      <c r="A2685" s="2">
        <v>134.1</v>
      </c>
      <c r="B2685" s="2">
        <v>0.70813453999999998</v>
      </c>
      <c r="C2685" s="2">
        <v>2.0889899E-2</v>
      </c>
      <c r="D2685" s="2">
        <v>10.974724999999999</v>
      </c>
      <c r="E2685" s="2">
        <v>1.8971994999999999</v>
      </c>
      <c r="F2685" s="2">
        <v>3.9086295999999998</v>
      </c>
      <c r="G2685" s="2">
        <v>-0.22455164999999999</v>
      </c>
      <c r="H2685" s="2">
        <v>-0.39029964</v>
      </c>
      <c r="I2685" s="2">
        <v>9.0262582999999993E-2</v>
      </c>
      <c r="J2685" s="2">
        <v>-9.9629332999999995</v>
      </c>
      <c r="K2685" s="2">
        <v>1.0984341799999999</v>
      </c>
      <c r="L2685" s="2">
        <v>3.9200000125478183</v>
      </c>
      <c r="M2685" s="2">
        <v>7.6613504284026162</v>
      </c>
      <c r="N2685" s="2">
        <v>8.1473338898318884E-3</v>
      </c>
      <c r="O2685" s="2">
        <v>-7.6551029591759994</v>
      </c>
      <c r="P2685" s="2">
        <v>2.4517922724005077E-4</v>
      </c>
      <c r="Q2685" s="2">
        <v>1.4639982343688303E-2</v>
      </c>
      <c r="R2685" s="2">
        <v>15.324355542241205</v>
      </c>
    </row>
    <row r="2686" spans="1:18" x14ac:dyDescent="0.25">
      <c r="A2686" s="2">
        <v>134.15</v>
      </c>
      <c r="B2686" s="2">
        <v>0.72235711999999996</v>
      </c>
      <c r="C2686" s="2">
        <v>0.52439522999999999</v>
      </c>
      <c r="D2686" s="2">
        <v>8.1771505999999992</v>
      </c>
      <c r="E2686" s="2">
        <v>2.0899245999999998</v>
      </c>
      <c r="F2686" s="2">
        <v>3.7562297999999998</v>
      </c>
      <c r="G2686" s="2">
        <v>-5.4500133000000002</v>
      </c>
      <c r="H2686" s="2">
        <v>-0.39784661999999998</v>
      </c>
      <c r="I2686" s="2">
        <v>-0.37382493</v>
      </c>
      <c r="J2686" s="2">
        <v>-7.7908151999999999</v>
      </c>
      <c r="K2686" s="2">
        <v>1.12020374</v>
      </c>
      <c r="L2686" s="2">
        <v>3.9199999830081151</v>
      </c>
      <c r="M2686" s="2">
        <v>7.6372007333340397</v>
      </c>
      <c r="N2686" s="2">
        <v>0.13974507828950489</v>
      </c>
      <c r="O2686" s="2">
        <v>-7.8031248967079989</v>
      </c>
      <c r="P2686" s="2">
        <v>4.081911099875965E-2</v>
      </c>
      <c r="Q2686" s="2">
        <v>1.4640025914305549E-2</v>
      </c>
      <c r="R2686" s="2">
        <v>15.539251597332784</v>
      </c>
    </row>
    <row r="2687" spans="1:18" x14ac:dyDescent="0.25">
      <c r="A2687" s="2">
        <v>134.19999999999999</v>
      </c>
      <c r="B2687" s="2">
        <v>0.75604804999999997</v>
      </c>
      <c r="C2687" s="2">
        <v>0.76188476000000005</v>
      </c>
      <c r="D2687" s="2">
        <v>0.88837199</v>
      </c>
      <c r="E2687" s="2">
        <v>2.2698548000000001</v>
      </c>
      <c r="F2687" s="2">
        <v>3.4289193999999998</v>
      </c>
      <c r="G2687" s="2">
        <v>-6.9114250999999998</v>
      </c>
      <c r="H2687" s="2">
        <v>-0.42404320000000001</v>
      </c>
      <c r="I2687" s="2">
        <v>-0.62366478000000003</v>
      </c>
      <c r="J2687" s="2">
        <v>-1.8045021999999999</v>
      </c>
      <c r="K2687" s="2">
        <v>1.18009125</v>
      </c>
      <c r="L2687" s="2">
        <v>3.9200000051915569</v>
      </c>
      <c r="M2687" s="2">
        <v>7.3011504204209716</v>
      </c>
      <c r="N2687" s="2">
        <v>0.38895775781244846</v>
      </c>
      <c r="O2687" s="2">
        <v>-8.3169288988799988</v>
      </c>
      <c r="P2687" s="2">
        <v>0.6414608326562492</v>
      </c>
      <c r="Q2687" s="2">
        <v>1.4640112009670858E-2</v>
      </c>
      <c r="R2687" s="2">
        <v>15.36557624445717</v>
      </c>
    </row>
    <row r="2688" spans="1:18" x14ac:dyDescent="0.25">
      <c r="A2688" s="2">
        <v>134.25</v>
      </c>
      <c r="B2688" s="2">
        <v>0.79183835999999996</v>
      </c>
      <c r="C2688" s="2">
        <v>0.60427549000000003</v>
      </c>
      <c r="D2688" s="2">
        <v>-6.8993057000000002</v>
      </c>
      <c r="E2688" s="2">
        <v>2.4332733000000002</v>
      </c>
      <c r="F2688" s="2">
        <v>3.1259570000000001</v>
      </c>
      <c r="G2688" s="2">
        <v>-4.7742937999999997</v>
      </c>
      <c r="H2688" s="2">
        <v>-0.45459624999999998</v>
      </c>
      <c r="I2688" s="2">
        <v>-0.54266389000000004</v>
      </c>
      <c r="J2688" s="2">
        <v>4.8310250000000003</v>
      </c>
      <c r="K2688" s="2">
        <v>1.2464346099999999</v>
      </c>
      <c r="L2688" s="2">
        <v>3.9200000205865448</v>
      </c>
      <c r="M2688" s="2">
        <v>6.4920246199910689</v>
      </c>
      <c r="N2688" s="2">
        <v>0.29448409750993215</v>
      </c>
      <c r="O2688" s="2">
        <v>-8.9161780897499998</v>
      </c>
      <c r="P2688" s="2">
        <v>2.1443095005852042</v>
      </c>
      <c r="Q2688" s="2">
        <v>1.4640128336205649E-2</v>
      </c>
      <c r="R2688" s="2">
        <v>13.558377306665797</v>
      </c>
    </row>
    <row r="2689" spans="1:18" x14ac:dyDescent="0.25">
      <c r="A2689" s="2">
        <v>134.30000000000001</v>
      </c>
      <c r="B2689" s="2">
        <v>0.81109555</v>
      </c>
      <c r="C2689" s="2">
        <v>0.12929178</v>
      </c>
      <c r="D2689" s="2">
        <v>-11.274179</v>
      </c>
      <c r="E2689" s="2">
        <v>2.5851039999999998</v>
      </c>
      <c r="F2689" s="2">
        <v>2.9792849000000001</v>
      </c>
      <c r="G2689" s="2">
        <v>-0.95398357</v>
      </c>
      <c r="H2689" s="2">
        <v>-0.47365780000000002</v>
      </c>
      <c r="I2689" s="2">
        <v>-0.18757739000000001</v>
      </c>
      <c r="J2689" s="2">
        <v>8.6670478000000006</v>
      </c>
      <c r="K2689" s="2">
        <v>1.2847533499999999</v>
      </c>
      <c r="L2689" s="2">
        <v>3.9200000134869657</v>
      </c>
      <c r="M2689" s="2">
        <v>5.8561147884663267</v>
      </c>
      <c r="N2689" s="2">
        <v>3.5185277239212102E-2</v>
      </c>
      <c r="O2689" s="2">
        <v>-9.2900398945199996</v>
      </c>
      <c r="P2689" s="2">
        <v>3.4133800336222428</v>
      </c>
      <c r="Q2689" s="2">
        <v>1.4640204807782276E-2</v>
      </c>
      <c r="R2689" s="2">
        <v>11.767959926603297</v>
      </c>
    </row>
    <row r="2690" spans="1:18" x14ac:dyDescent="0.25">
      <c r="A2690" s="2">
        <v>134.35</v>
      </c>
      <c r="B2690" s="2">
        <v>0.80334015000000003</v>
      </c>
      <c r="C2690" s="2">
        <v>-0.42989398000000001</v>
      </c>
      <c r="D2690" s="2">
        <v>-10.134857999999999</v>
      </c>
      <c r="E2690" s="2">
        <v>2.7346352</v>
      </c>
      <c r="F2690" s="2">
        <v>3.0370862000000001</v>
      </c>
      <c r="G2690" s="2">
        <v>3.2464000999999998</v>
      </c>
      <c r="H2690" s="2">
        <v>-0.47206808</v>
      </c>
      <c r="I2690" s="2">
        <v>0.24330547</v>
      </c>
      <c r="J2690" s="2">
        <v>7.7374868000000001</v>
      </c>
      <c r="K2690" s="2">
        <v>1.27540823</v>
      </c>
      <c r="L2690" s="2">
        <v>3.9199999382310593</v>
      </c>
      <c r="M2690" s="2">
        <v>6.1374976922414426</v>
      </c>
      <c r="N2690" s="2">
        <v>5.91975517319209E-2</v>
      </c>
      <c r="O2690" s="2">
        <v>-9.2588600802719991</v>
      </c>
      <c r="P2690" s="2">
        <v>3.0768047151732878</v>
      </c>
      <c r="Q2690" s="2">
        <v>1.4639878874652013E-2</v>
      </c>
      <c r="R2690" s="2">
        <v>12.378750609072075</v>
      </c>
    </row>
    <row r="2691" spans="1:18" x14ac:dyDescent="0.25">
      <c r="A2691" s="2">
        <v>134.4</v>
      </c>
      <c r="B2691" s="2">
        <v>0.77132946000000002</v>
      </c>
      <c r="C2691" s="2">
        <v>-0.79874836000000005</v>
      </c>
      <c r="D2691" s="2">
        <v>-3.9752003999999999</v>
      </c>
      <c r="E2691" s="2">
        <v>2.8921717999999998</v>
      </c>
      <c r="F2691" s="2">
        <v>3.2943992</v>
      </c>
      <c r="G2691" s="2">
        <v>6.8202588000000004</v>
      </c>
      <c r="H2691" s="2">
        <v>-0.45205684000000002</v>
      </c>
      <c r="I2691" s="2">
        <v>0.51339290000000004</v>
      </c>
      <c r="J2691" s="2">
        <v>2.5384902</v>
      </c>
      <c r="K2691" s="2">
        <v>1.2233863</v>
      </c>
      <c r="L2691" s="2">
        <v>3.9199999144613917</v>
      </c>
      <c r="M2691" s="2">
        <v>7.0950212337035286</v>
      </c>
      <c r="N2691" s="2">
        <v>0.26357226977041004</v>
      </c>
      <c r="O2691" s="2">
        <v>-8.866371625655999</v>
      </c>
      <c r="P2691" s="2">
        <v>1.5224179027689986</v>
      </c>
      <c r="Q2691" s="2">
        <v>1.4639780586938489E-2</v>
      </c>
      <c r="R2691" s="2">
        <v>14.70254722636094</v>
      </c>
    </row>
    <row r="2692" spans="1:18" x14ac:dyDescent="0.25">
      <c r="A2692" s="2">
        <v>134.44999999999999</v>
      </c>
      <c r="B2692" s="2">
        <v>0.72985204000000004</v>
      </c>
      <c r="C2692" s="2">
        <v>-0.79090534999999995</v>
      </c>
      <c r="D2692" s="2">
        <v>4.2832692000000003</v>
      </c>
      <c r="E2692" s="2">
        <v>3.0662701000000001</v>
      </c>
      <c r="F2692" s="2">
        <v>3.6794798000000002</v>
      </c>
      <c r="G2692" s="2">
        <v>7.9754132999999996</v>
      </c>
      <c r="H2692" s="2">
        <v>-0.42604767999999998</v>
      </c>
      <c r="I2692" s="2">
        <v>0.47020653000000001</v>
      </c>
      <c r="J2692" s="2">
        <v>-4.2104213000000001</v>
      </c>
      <c r="K2692" s="2">
        <v>1.1558997200000001</v>
      </c>
      <c r="L2692" s="2">
        <v>3.9200000377164064</v>
      </c>
      <c r="M2692" s="2">
        <v>7.8373117500470002</v>
      </c>
      <c r="N2692" s="2">
        <v>0.22109418085464091</v>
      </c>
      <c r="O2692" s="2">
        <v>-8.3562435669119992</v>
      </c>
      <c r="P2692" s="2">
        <v>0.31247786960783985</v>
      </c>
      <c r="Q2692" s="2">
        <v>1.4640233597481345E-2</v>
      </c>
      <c r="R2692" s="2">
        <v>16.102171628205802</v>
      </c>
    </row>
    <row r="2693" spans="1:18" x14ac:dyDescent="0.25">
      <c r="A2693" s="2">
        <v>134.5</v>
      </c>
      <c r="B2693" s="2">
        <v>0.69864530999999996</v>
      </c>
      <c r="C2693" s="2">
        <v>-0.40603896</v>
      </c>
      <c r="D2693" s="2">
        <v>10.382628</v>
      </c>
      <c r="E2693" s="2">
        <v>3.2593380000000001</v>
      </c>
      <c r="F2693" s="2">
        <v>4.0155272000000002</v>
      </c>
      <c r="G2693" s="2">
        <v>4.6730523000000002</v>
      </c>
      <c r="H2693" s="2">
        <v>-0.41014471000000002</v>
      </c>
      <c r="I2693" s="2">
        <v>0.12627350000000001</v>
      </c>
      <c r="J2693" s="2">
        <v>-8.9250334999999996</v>
      </c>
      <c r="K2693" s="2">
        <v>1.10879002</v>
      </c>
      <c r="L2693" s="2">
        <v>3.919999969751347</v>
      </c>
      <c r="M2693" s="2">
        <v>8.0353008883057377</v>
      </c>
      <c r="N2693" s="2">
        <v>1.5944996802250002E-2</v>
      </c>
      <c r="O2693" s="2">
        <v>-8.044332255114</v>
      </c>
      <c r="P2693" s="2">
        <v>7.726445160039919E-3</v>
      </c>
      <c r="Q2693" s="2">
        <v>1.4640075154028398E-2</v>
      </c>
      <c r="R2693" s="2">
        <v>16.08785169506195</v>
      </c>
    </row>
    <row r="2694" spans="1:18" x14ac:dyDescent="0.25">
      <c r="A2694" s="2">
        <v>134.55000000000001</v>
      </c>
      <c r="B2694" s="2">
        <v>0.69218546999999997</v>
      </c>
      <c r="C2694" s="2">
        <v>0.1512048</v>
      </c>
      <c r="D2694" s="2">
        <v>10.810578</v>
      </c>
      <c r="E2694" s="2">
        <v>3.4633631</v>
      </c>
      <c r="F2694" s="2">
        <v>4.090827</v>
      </c>
      <c r="G2694" s="2">
        <v>-1.7809155999999999</v>
      </c>
      <c r="H2694" s="2">
        <v>-0.41557360999999998</v>
      </c>
      <c r="I2694" s="2">
        <v>-0.34430692000000002</v>
      </c>
      <c r="J2694" s="2">
        <v>-9.0332676999999997</v>
      </c>
      <c r="K2694" s="2">
        <v>1.1077590799999999</v>
      </c>
      <c r="L2694" s="2">
        <v>3.919999995190159</v>
      </c>
      <c r="M2694" s="2">
        <v>8.0408838017049256</v>
      </c>
      <c r="N2694" s="2">
        <v>0.11854725515988641</v>
      </c>
      <c r="O2694" s="2">
        <v>-8.1508114423739997</v>
      </c>
      <c r="P2694" s="2">
        <v>6.0203322446397006E-3</v>
      </c>
      <c r="Q2694" s="2">
        <v>1.4639946735451201E-2</v>
      </c>
      <c r="R2694" s="2">
        <v>16.304222166994172</v>
      </c>
    </row>
    <row r="2695" spans="1:18" x14ac:dyDescent="0.25">
      <c r="A2695" s="2">
        <v>134.6</v>
      </c>
      <c r="B2695" s="2">
        <v>0.71146089000000001</v>
      </c>
      <c r="C2695" s="2">
        <v>0.57312441000000003</v>
      </c>
      <c r="D2695" s="2">
        <v>5.2724016999999996</v>
      </c>
      <c r="E2695" s="2">
        <v>3.6633749</v>
      </c>
      <c r="F2695" s="2">
        <v>3.8721662999999999</v>
      </c>
      <c r="G2695" s="2">
        <v>-6.2364103000000002</v>
      </c>
      <c r="H2695" s="2">
        <v>-0.44256556000000002</v>
      </c>
      <c r="I2695" s="2">
        <v>-0.69645679000000005</v>
      </c>
      <c r="J2695" s="2">
        <v>-4.4104014999999999</v>
      </c>
      <c r="K2695" s="2">
        <v>1.1540264499999999</v>
      </c>
      <c r="L2695" s="2">
        <v>3.919999929245336</v>
      </c>
      <c r="M2695" s="2">
        <v>7.9179174003509356</v>
      </c>
      <c r="N2695" s="2">
        <v>0.48505206033710419</v>
      </c>
      <c r="O2695" s="2">
        <v>-8.6802153545039999</v>
      </c>
      <c r="P2695" s="2">
        <v>0.29188572996024825</v>
      </c>
      <c r="Q2695" s="2">
        <v>1.463983614428771E-2</v>
      </c>
      <c r="R2695" s="2">
        <v>16.791299085231792</v>
      </c>
    </row>
    <row r="2696" spans="1:18" x14ac:dyDescent="0.25">
      <c r="A2696" s="2">
        <v>134.65</v>
      </c>
      <c r="B2696" s="2">
        <v>0.74332229000000005</v>
      </c>
      <c r="C2696" s="2">
        <v>0.63191980000000003</v>
      </c>
      <c r="D2696" s="2">
        <v>-2.9778134000000001</v>
      </c>
      <c r="E2696" s="2">
        <v>3.8488121999999998</v>
      </c>
      <c r="F2696" s="2">
        <v>3.5473313000000002</v>
      </c>
      <c r="G2696" s="2">
        <v>-6.0335706</v>
      </c>
      <c r="H2696" s="2">
        <v>-0.48007305</v>
      </c>
      <c r="I2696" s="2">
        <v>-0.74550097999999998</v>
      </c>
      <c r="J2696" s="2">
        <v>2.5259467</v>
      </c>
      <c r="K2696" s="2">
        <v>1.2233953400000002</v>
      </c>
      <c r="L2696" s="2">
        <v>3.9199999272666939</v>
      </c>
      <c r="M2696" s="2">
        <v>7.3520918526274732</v>
      </c>
      <c r="N2696" s="2">
        <v>0.55577171118096036</v>
      </c>
      <c r="O2696" s="2">
        <v>-9.4158647588699989</v>
      </c>
      <c r="P2696" s="2">
        <v>1.5226409933715619</v>
      </c>
      <c r="Q2696" s="2">
        <v>1.4639798309996621E-2</v>
      </c>
      <c r="R2696" s="2">
        <v>15.801087329306872</v>
      </c>
    </row>
    <row r="2697" spans="1:18" x14ac:dyDescent="0.25">
      <c r="A2697" s="2">
        <v>134.69999999999999</v>
      </c>
      <c r="B2697" s="2">
        <v>0.76809779</v>
      </c>
      <c r="C2697" s="2">
        <v>0.30446496000000001</v>
      </c>
      <c r="D2697" s="2">
        <v>-9.4810563999999999</v>
      </c>
      <c r="E2697" s="2">
        <v>4.0198349999999996</v>
      </c>
      <c r="F2697" s="2">
        <v>3.3221791000000001</v>
      </c>
      <c r="G2697" s="2">
        <v>-2.6380043999999998</v>
      </c>
      <c r="H2697" s="2">
        <v>-0.51153033000000003</v>
      </c>
      <c r="I2697" s="2">
        <v>-0.46550304999999997</v>
      </c>
      <c r="J2697" s="2">
        <v>8.1522594000000002</v>
      </c>
      <c r="K2697" s="2">
        <v>1.2796281199999999</v>
      </c>
      <c r="L2697" s="2">
        <v>3.9200000132429755</v>
      </c>
      <c r="M2697" s="2">
        <v>6.6041699698655707</v>
      </c>
      <c r="N2697" s="2">
        <v>0.21669308955930247</v>
      </c>
      <c r="O2697" s="2">
        <v>-10.032848974422</v>
      </c>
      <c r="P2697" s="2">
        <v>3.2266261494734341</v>
      </c>
      <c r="Q2697" s="2">
        <v>1.4640234476306802E-2</v>
      </c>
      <c r="R2697" s="2">
        <v>13.627085884373441</v>
      </c>
    </row>
    <row r="2698" spans="1:18" x14ac:dyDescent="0.25">
      <c r="A2698" s="2">
        <v>134.75</v>
      </c>
      <c r="B2698" s="2">
        <v>0.77023231999999997</v>
      </c>
      <c r="C2698" s="2">
        <v>-0.23153693</v>
      </c>
      <c r="D2698" s="2">
        <v>-10.967601</v>
      </c>
      <c r="E2698" s="2">
        <v>4.1845178000000001</v>
      </c>
      <c r="F2698" s="2">
        <v>3.3037912</v>
      </c>
      <c r="G2698" s="2">
        <v>1.9814897</v>
      </c>
      <c r="H2698" s="2">
        <v>-0.52349955999999997</v>
      </c>
      <c r="I2698" s="2">
        <v>-1.4114632E-3</v>
      </c>
      <c r="J2698" s="2">
        <v>9.5676365000000008</v>
      </c>
      <c r="K2698" s="2">
        <v>1.2937318799999999</v>
      </c>
      <c r="L2698" s="2">
        <v>3.9199999748447638</v>
      </c>
      <c r="M2698" s="2">
        <v>6.5290400604000016</v>
      </c>
      <c r="N2698" s="2">
        <v>1.9922283649542399E-6</v>
      </c>
      <c r="O2698" s="2">
        <v>-10.267606270103999</v>
      </c>
      <c r="P2698" s="2">
        <v>3.7532041328334342</v>
      </c>
      <c r="Q2698" s="2">
        <v>1.4639915357802735E-2</v>
      </c>
      <c r="R2698" s="2">
        <v>13.043444189898931</v>
      </c>
    </row>
    <row r="2699" spans="1:18" x14ac:dyDescent="0.25">
      <c r="A2699" s="2">
        <v>134.80000000000001</v>
      </c>
      <c r="B2699" s="2">
        <v>0.74619272000000003</v>
      </c>
      <c r="C2699" s="2">
        <v>-0.69365907999999998</v>
      </c>
      <c r="D2699" s="2">
        <v>-6.6402289000000003</v>
      </c>
      <c r="E2699" s="2">
        <v>4.3541594999999997</v>
      </c>
      <c r="F2699" s="2">
        <v>3.5200923</v>
      </c>
      <c r="G2699" s="2">
        <v>6.5404971999999999</v>
      </c>
      <c r="H2699" s="2">
        <v>-0.51260273000000001</v>
      </c>
      <c r="I2699" s="2">
        <v>0.40789588999999998</v>
      </c>
      <c r="J2699" s="2">
        <v>6.0783512999999996</v>
      </c>
      <c r="K2699" s="2">
        <v>1.25879545</v>
      </c>
      <c r="L2699" s="2">
        <v>3.9199999566222443</v>
      </c>
      <c r="M2699" s="2">
        <v>7.3805437509195952</v>
      </c>
      <c r="N2699" s="2">
        <v>0.16637905707889208</v>
      </c>
      <c r="O2699" s="2">
        <v>-10.053882384582</v>
      </c>
      <c r="P2699" s="2">
        <v>2.5215994940702484</v>
      </c>
      <c r="Q2699" s="2">
        <v>1.4639917486735765E-2</v>
      </c>
      <c r="R2699" s="2">
        <v>15.07920569851024</v>
      </c>
    </row>
    <row r="2700" spans="1:18" x14ac:dyDescent="0.25">
      <c r="A2700" s="2">
        <v>134.85</v>
      </c>
      <c r="B2700" s="2">
        <v>0.70639375999999998</v>
      </c>
      <c r="C2700" s="2">
        <v>-0.82957481</v>
      </c>
      <c r="D2700" s="2">
        <v>1.5330872</v>
      </c>
      <c r="E2700" s="2">
        <v>4.5397895000000004</v>
      </c>
      <c r="F2700" s="2">
        <v>3.9279175</v>
      </c>
      <c r="G2700" s="2">
        <v>9.2249663000000002</v>
      </c>
      <c r="H2700" s="2">
        <v>-0.48717317999999998</v>
      </c>
      <c r="I2700" s="2">
        <v>0.55441191999999995</v>
      </c>
      <c r="J2700" s="2">
        <v>-0.44308542000000001</v>
      </c>
      <c r="K2700" s="2">
        <v>1.19356694</v>
      </c>
      <c r="L2700" s="2">
        <v>3.9199999508716741</v>
      </c>
      <c r="M2700" s="2">
        <v>8.3869125689005291</v>
      </c>
      <c r="N2700" s="2">
        <v>0.30737257703808635</v>
      </c>
      <c r="O2700" s="2">
        <v>-9.5551224486119999</v>
      </c>
      <c r="P2700" s="2">
        <v>0.87547722609635759</v>
      </c>
      <c r="Q2700" s="2">
        <v>1.4639923422972489E-2</v>
      </c>
      <c r="R2700" s="2">
        <v>17.373930368454257</v>
      </c>
    </row>
    <row r="2701" spans="1:18" x14ac:dyDescent="0.25">
      <c r="A2701" s="2">
        <v>134.9</v>
      </c>
      <c r="B2701" s="2">
        <v>0.67039758000000005</v>
      </c>
      <c r="C2701" s="2">
        <v>-0.54382193000000001</v>
      </c>
      <c r="D2701" s="2">
        <v>9.4276329000000008</v>
      </c>
      <c r="E2701" s="2">
        <v>4.7474572000000004</v>
      </c>
      <c r="F2701" s="2">
        <v>4.3610512999999997</v>
      </c>
      <c r="G2701" s="2">
        <v>7.0805828000000002</v>
      </c>
      <c r="H2701" s="2">
        <v>-0.46276616999999998</v>
      </c>
      <c r="I2701" s="2">
        <v>0.37104156999999999</v>
      </c>
      <c r="J2701" s="2">
        <v>-6.4857484999999997</v>
      </c>
      <c r="K2701" s="2">
        <v>1.13316375</v>
      </c>
      <c r="L2701" s="2">
        <v>3.9199999988007943</v>
      </c>
      <c r="M2701" s="2">
        <v>8.8434028369340254</v>
      </c>
      <c r="N2701" s="2">
        <v>0.1376718466680649</v>
      </c>
      <c r="O2701" s="2">
        <v>-9.0764179986779983</v>
      </c>
      <c r="P2701" s="2">
        <v>0.10998343140624957</v>
      </c>
      <c r="Q2701" s="2">
        <v>1.464011633034136E-2</v>
      </c>
      <c r="R2701" s="2">
        <v>17.947509250873839</v>
      </c>
    </row>
    <row r="2702" spans="1:18" x14ac:dyDescent="0.25">
      <c r="A2702" s="2">
        <v>134.94999999999999</v>
      </c>
      <c r="B2702" s="2">
        <v>0.65694746999999998</v>
      </c>
      <c r="C2702" s="2">
        <v>3.1491539999999998E-2</v>
      </c>
      <c r="D2702" s="2">
        <v>12.477942000000001</v>
      </c>
      <c r="E2702" s="2">
        <v>4.9716082000000004</v>
      </c>
      <c r="F2702" s="2">
        <v>4.5414525000000001</v>
      </c>
      <c r="G2702" s="2">
        <v>-0.42677682</v>
      </c>
      <c r="H2702" s="2">
        <v>-0.45377117</v>
      </c>
      <c r="I2702" s="2">
        <v>-3.0132198999999998E-2</v>
      </c>
      <c r="J2702" s="2">
        <v>-8.7351413000000004</v>
      </c>
      <c r="K2702" s="2">
        <v>1.11071864</v>
      </c>
      <c r="L2702" s="2">
        <v>3.9199999431588362</v>
      </c>
      <c r="M2702" s="2">
        <v>8.9022384880208474</v>
      </c>
      <c r="N2702" s="2">
        <v>9.0794941657560085E-4</v>
      </c>
      <c r="O2702" s="2">
        <v>-8.8999954656779998</v>
      </c>
      <c r="P2702" s="2">
        <v>1.1488924344959765E-2</v>
      </c>
      <c r="Q2702" s="2">
        <v>1.4639896104382681E-2</v>
      </c>
      <c r="R2702" s="2">
        <v>17.791652978770465</v>
      </c>
    </row>
    <row r="2703" spans="1:18" x14ac:dyDescent="0.25">
      <c r="A2703" s="2">
        <v>135</v>
      </c>
      <c r="B2703" s="2">
        <v>0.67322075999999997</v>
      </c>
      <c r="C2703" s="2">
        <v>0.58771097999999999</v>
      </c>
      <c r="D2703" s="2">
        <v>8.7220013000000005</v>
      </c>
      <c r="E2703" s="2">
        <v>5.1947615999999996</v>
      </c>
      <c r="F2703" s="2">
        <v>4.3245515000000001</v>
      </c>
      <c r="G2703" s="2">
        <v>-7.5459160000000001</v>
      </c>
      <c r="H2703" s="2">
        <v>-0.46552995000000003</v>
      </c>
      <c r="I2703" s="2">
        <v>-0.41662725</v>
      </c>
      <c r="J2703" s="2">
        <v>-5.9366496</v>
      </c>
      <c r="K2703" s="2">
        <v>1.1387507100000001</v>
      </c>
      <c r="L2703" s="2">
        <v>3.9200000142676057</v>
      </c>
      <c r="M2703" s="2">
        <v>8.8215251668630597</v>
      </c>
      <c r="N2703" s="2">
        <v>0.1735782654425625</v>
      </c>
      <c r="O2703" s="2">
        <v>-9.1306251213300005</v>
      </c>
      <c r="P2703" s="2">
        <v>0.15016175255040973</v>
      </c>
      <c r="Q2703" s="2">
        <v>1.4640063526031949E-2</v>
      </c>
      <c r="R2703" s="2">
        <v>17.975566801085215</v>
      </c>
    </row>
    <row r="2704" spans="1:18" x14ac:dyDescent="0.25">
      <c r="A2704" s="2">
        <v>135.05000000000001</v>
      </c>
      <c r="B2704" s="2">
        <v>0.71034061999999998</v>
      </c>
      <c r="C2704" s="2">
        <v>0.82831874000000005</v>
      </c>
      <c r="D2704" s="2">
        <v>0.55582202999999997</v>
      </c>
      <c r="E2704" s="2">
        <v>5.4002927999999999</v>
      </c>
      <c r="F2704" s="2">
        <v>3.8843895000000002</v>
      </c>
      <c r="G2704" s="2">
        <v>-9.0603528999999998</v>
      </c>
      <c r="H2704" s="2">
        <v>-0.49136913999999998</v>
      </c>
      <c r="I2704" s="2">
        <v>-0.56396515999999997</v>
      </c>
      <c r="J2704" s="2">
        <v>0.35731439999999998</v>
      </c>
      <c r="K2704" s="2">
        <v>1.20170976</v>
      </c>
      <c r="L2704" s="2">
        <v>3.9200000013833876</v>
      </c>
      <c r="M2704" s="2">
        <v>8.2995153577219956</v>
      </c>
      <c r="N2704" s="2">
        <v>0.31805670169382555</v>
      </c>
      <c r="O2704" s="2">
        <v>-9.6374194904759989</v>
      </c>
      <c r="P2704" s="2">
        <v>1.0344875279257573</v>
      </c>
      <c r="Q2704" s="2">
        <v>1.46400968655791E-2</v>
      </c>
      <c r="R2704" s="2">
        <v>17.220504021966061</v>
      </c>
    </row>
    <row r="2705" spans="1:18" x14ac:dyDescent="0.25">
      <c r="A2705" s="2">
        <v>135.1</v>
      </c>
      <c r="B2705" s="2">
        <v>0.74888977999999995</v>
      </c>
      <c r="C2705" s="2">
        <v>0.64709320999999997</v>
      </c>
      <c r="D2705" s="2">
        <v>-7.3648515999999997</v>
      </c>
      <c r="E2705" s="2">
        <v>5.5841319</v>
      </c>
      <c r="F2705" s="2">
        <v>3.4947834000000002</v>
      </c>
      <c r="G2705" s="2">
        <v>-6.0436968999999996</v>
      </c>
      <c r="H2705" s="2">
        <v>-0.51628766999999998</v>
      </c>
      <c r="I2705" s="2">
        <v>-0.37938446999999997</v>
      </c>
      <c r="J2705" s="2">
        <v>6.7059110000000004</v>
      </c>
      <c r="K2705" s="2">
        <v>1.2651774499999999</v>
      </c>
      <c r="L2705" s="2">
        <v>3.9200000049802526</v>
      </c>
      <c r="M2705" s="2">
        <v>7.268505095130557</v>
      </c>
      <c r="N2705" s="2">
        <v>0.14393257607718088</v>
      </c>
      <c r="O2705" s="2">
        <v>-10.126156586777999</v>
      </c>
      <c r="P2705" s="2">
        <v>2.7283589988502448</v>
      </c>
      <c r="Q2705" s="2">
        <v>1.4640083279984228E-2</v>
      </c>
      <c r="R2705" s="2">
        <v>14.81023525913549</v>
      </c>
    </row>
    <row r="2706" spans="1:18" x14ac:dyDescent="0.25">
      <c r="A2706" s="2">
        <v>135.15</v>
      </c>
      <c r="B2706" s="2">
        <v>0.76991109999999996</v>
      </c>
      <c r="C2706" s="2">
        <v>0.16254295999999999</v>
      </c>
      <c r="D2706" s="2">
        <v>-11.087478000000001</v>
      </c>
      <c r="E2706" s="2">
        <v>5.7531924999999999</v>
      </c>
      <c r="F2706" s="2">
        <v>3.3065486000000002</v>
      </c>
      <c r="G2706" s="2">
        <v>-1.4009577</v>
      </c>
      <c r="H2706" s="2">
        <v>-0.52514841000000001</v>
      </c>
      <c r="I2706" s="2">
        <v>5.0092010999999999E-2</v>
      </c>
      <c r="J2706" s="2">
        <v>9.6986861999999991</v>
      </c>
      <c r="K2706" s="2">
        <v>1.29505951</v>
      </c>
      <c r="L2706" s="2">
        <v>3.9200000094594323</v>
      </c>
      <c r="M2706" s="2">
        <v>6.5072554854845981</v>
      </c>
      <c r="N2706" s="2">
        <v>2.5092095660241209E-3</v>
      </c>
      <c r="O2706" s="2">
        <v>-10.299945824693999</v>
      </c>
      <c r="P2706" s="2">
        <v>3.8048212441440055</v>
      </c>
      <c r="Q2706" s="2">
        <v>1.4640114500628076E-2</v>
      </c>
      <c r="R2706" s="2">
        <v>13.004889275600615</v>
      </c>
    </row>
    <row r="2707" spans="1:18" x14ac:dyDescent="0.25">
      <c r="A2707" s="2">
        <v>135.19999999999999</v>
      </c>
      <c r="B2707" s="2">
        <v>0.76446581000000002</v>
      </c>
      <c r="C2707" s="2">
        <v>-0.36221018999999999</v>
      </c>
      <c r="D2707" s="2">
        <v>-8.9351550999999994</v>
      </c>
      <c r="E2707" s="2">
        <v>5.9187447000000004</v>
      </c>
      <c r="F2707" s="2">
        <v>3.3538215</v>
      </c>
      <c r="G2707" s="2">
        <v>3.1739920000000001</v>
      </c>
      <c r="H2707" s="2">
        <v>-0.51082424999999998</v>
      </c>
      <c r="I2707" s="2">
        <v>0.50625452999999998</v>
      </c>
      <c r="J2707" s="2">
        <v>7.7266462999999996</v>
      </c>
      <c r="K2707" s="2">
        <v>1.2752900600000001</v>
      </c>
      <c r="L2707" s="2">
        <v>3.9200000603653242</v>
      </c>
      <c r="M2707" s="2">
        <v>6.704686462967099</v>
      </c>
      <c r="N2707" s="2">
        <v>0.25629364914552089</v>
      </c>
      <c r="O2707" s="2">
        <v>-10.019000344949999</v>
      </c>
      <c r="P2707" s="2">
        <v>3.0726605134803608</v>
      </c>
      <c r="Q2707" s="2">
        <v>1.4640280642981285E-2</v>
      </c>
      <c r="R2707" s="2">
        <v>13.907319943582259</v>
      </c>
    </row>
    <row r="2708" spans="1:18" x14ac:dyDescent="0.25">
      <c r="A2708" s="2">
        <v>135.25</v>
      </c>
      <c r="B2708" s="2">
        <v>0.73771377000000005</v>
      </c>
      <c r="C2708" s="2">
        <v>-0.64967487000000002</v>
      </c>
      <c r="D2708" s="2">
        <v>-2.0156539000000002</v>
      </c>
      <c r="E2708" s="2">
        <v>6.0919600000000003</v>
      </c>
      <c r="F2708" s="2">
        <v>3.6014740999999999</v>
      </c>
      <c r="G2708" s="2">
        <v>6.3415271999999998</v>
      </c>
      <c r="H2708" s="2">
        <v>-0.47804593000000001</v>
      </c>
      <c r="I2708" s="2">
        <v>0.75481701999999995</v>
      </c>
      <c r="J2708" s="2">
        <v>1.7762916</v>
      </c>
      <c r="K2708" s="2">
        <v>1.2157597</v>
      </c>
      <c r="L2708" s="2">
        <v>3.9200000405629423</v>
      </c>
      <c r="M2708" s="2">
        <v>7.4809667457527107</v>
      </c>
      <c r="N2708" s="2">
        <v>0.56974873368168033</v>
      </c>
      <c r="O2708" s="2">
        <v>-9.3761060434620003</v>
      </c>
      <c r="P2708" s="2">
        <v>1.3400308144089979</v>
      </c>
      <c r="Q2708" s="2">
        <v>1.464025038138872E-2</v>
      </c>
      <c r="R2708" s="2">
        <v>16.086790708487392</v>
      </c>
    </row>
    <row r="2709" spans="1:18" x14ac:dyDescent="0.25">
      <c r="A2709" s="2">
        <v>135.30000000000001</v>
      </c>
      <c r="B2709" s="2">
        <v>0.70621889000000004</v>
      </c>
      <c r="C2709" s="2">
        <v>-0.54122095000000003</v>
      </c>
      <c r="D2709" s="2">
        <v>6.1738115000000002</v>
      </c>
      <c r="E2709" s="2">
        <v>6.2803038999999998</v>
      </c>
      <c r="F2709" s="2">
        <v>3.9298630000000001</v>
      </c>
      <c r="G2709" s="2">
        <v>6.0261579999999997</v>
      </c>
      <c r="H2709" s="2">
        <v>-0.44103717999999997</v>
      </c>
      <c r="I2709" s="2">
        <v>0.66791727999999995</v>
      </c>
      <c r="J2709" s="2">
        <v>-5.0750460000000004</v>
      </c>
      <c r="K2709" s="2">
        <v>1.1472560700000001</v>
      </c>
      <c r="L2709" s="2">
        <v>3.9199999916966184</v>
      </c>
      <c r="M2709" s="2">
        <v>7.9954515804033282</v>
      </c>
      <c r="N2709" s="2">
        <v>0.44611349292259833</v>
      </c>
      <c r="O2709" s="2">
        <v>-8.6502386262119995</v>
      </c>
      <c r="P2709" s="2">
        <v>0.22331361518448983</v>
      </c>
      <c r="Q2709" s="2">
        <v>1.4640062298417689E-2</v>
      </c>
      <c r="R2709" s="2">
        <v>16.868490084353436</v>
      </c>
    </row>
    <row r="2710" spans="1:18" x14ac:dyDescent="0.25">
      <c r="A2710" s="2">
        <v>135.35</v>
      </c>
      <c r="B2710" s="2">
        <v>0.68949145999999994</v>
      </c>
      <c r="C2710" s="2">
        <v>-8.5973746000000004E-2</v>
      </c>
      <c r="D2710" s="2">
        <v>11.153165</v>
      </c>
      <c r="E2710" s="2">
        <v>0.19948964999999999</v>
      </c>
      <c r="F2710" s="2">
        <v>4.1228572000000003</v>
      </c>
      <c r="G2710" s="2">
        <v>1.0348211</v>
      </c>
      <c r="H2710" s="2">
        <v>-0.41615518000000001</v>
      </c>
      <c r="I2710" s="2">
        <v>0.29236624999999999</v>
      </c>
      <c r="J2710" s="2">
        <v>-9.2401421999999993</v>
      </c>
      <c r="K2710" s="2">
        <v>1.10564664</v>
      </c>
      <c r="L2710" s="2">
        <v>3.920000037959027</v>
      </c>
      <c r="M2710" s="2">
        <v>8.0881916752510978</v>
      </c>
      <c r="N2710" s="2">
        <v>8.5478024139062497E-2</v>
      </c>
      <c r="O2710" s="2">
        <v>-8.1622180074119992</v>
      </c>
      <c r="P2710" s="2">
        <v>3.1884543289599156E-3</v>
      </c>
      <c r="Q2710" s="2">
        <v>1.4640146307121009E-2</v>
      </c>
      <c r="R2710" s="2">
        <v>16.332699252473201</v>
      </c>
    </row>
    <row r="2711" spans="1:18" x14ac:dyDescent="0.25">
      <c r="A2711" s="2">
        <v>135.4</v>
      </c>
      <c r="B2711" s="2">
        <v>0.69932463</v>
      </c>
      <c r="C2711" s="2">
        <v>0.46927303999999997</v>
      </c>
      <c r="D2711" s="2">
        <v>9.9707746999999998</v>
      </c>
      <c r="E2711" s="2">
        <v>0.40411002000000001</v>
      </c>
      <c r="F2711" s="2">
        <v>4.0077296999999996</v>
      </c>
      <c r="G2711" s="2">
        <v>-5.3735014000000003</v>
      </c>
      <c r="H2711" s="2">
        <v>-0.41333586</v>
      </c>
      <c r="I2711" s="2">
        <v>-0.17368172000000001</v>
      </c>
      <c r="J2711" s="2">
        <v>-8.5438641000000004</v>
      </c>
      <c r="K2711" s="2">
        <v>1.1126604900000001</v>
      </c>
      <c r="L2711" s="2">
        <v>3.9200000009075389</v>
      </c>
      <c r="M2711" s="2">
        <v>8.0753673998894246</v>
      </c>
      <c r="N2711" s="2">
        <v>3.0165339862158403E-2</v>
      </c>
      <c r="O2711" s="2">
        <v>-8.106921556524</v>
      </c>
      <c r="P2711" s="2">
        <v>1.6028800704010061E-2</v>
      </c>
      <c r="Q2711" s="2">
        <v>1.4639983931592861E-2</v>
      </c>
      <c r="R2711" s="2">
        <v>16.196425495571571</v>
      </c>
    </row>
    <row r="2712" spans="1:18" x14ac:dyDescent="0.25">
      <c r="A2712" s="2">
        <v>135.44999999999999</v>
      </c>
      <c r="B2712" s="2">
        <v>0.73291435999999999</v>
      </c>
      <c r="C2712" s="2">
        <v>0.81881409999999999</v>
      </c>
      <c r="D2712" s="2">
        <v>3.3823419000000001</v>
      </c>
      <c r="E2712" s="2">
        <v>0.59610236999999999</v>
      </c>
      <c r="F2712" s="2">
        <v>3.6487962</v>
      </c>
      <c r="G2712" s="2">
        <v>-8.1525759999999998</v>
      </c>
      <c r="H2712" s="2">
        <v>-0.43092195999999999</v>
      </c>
      <c r="I2712" s="2">
        <v>-0.48670335999999997</v>
      </c>
      <c r="J2712" s="2">
        <v>-3.4295947</v>
      </c>
      <c r="K2712" s="2">
        <v>1.1638363199999999</v>
      </c>
      <c r="L2712" s="2">
        <v>3.9199999766436147</v>
      </c>
      <c r="M2712" s="2">
        <v>7.8220970397474643</v>
      </c>
      <c r="N2712" s="2">
        <v>0.23688016063528958</v>
      </c>
      <c r="O2712" s="2">
        <v>-8.4518447702639996</v>
      </c>
      <c r="P2712" s="2">
        <v>0.40750757511423791</v>
      </c>
      <c r="Q2712" s="2">
        <v>1.4640005232992748E-2</v>
      </c>
      <c r="R2712" s="2">
        <v>16.103314395532514</v>
      </c>
    </row>
    <row r="2713" spans="1:18" x14ac:dyDescent="0.25">
      <c r="A2713" s="2">
        <v>135.5</v>
      </c>
      <c r="B2713" s="2">
        <v>0.77459328000000005</v>
      </c>
      <c r="C2713" s="2">
        <v>0.77906958999999998</v>
      </c>
      <c r="D2713" s="2">
        <v>-4.8575787999999998</v>
      </c>
      <c r="E2713" s="2">
        <v>0.76865097999999998</v>
      </c>
      <c r="F2713" s="2">
        <v>3.2666952999999999</v>
      </c>
      <c r="G2713" s="2">
        <v>-6.5741886999999997</v>
      </c>
      <c r="H2713" s="2">
        <v>-0.45671751999999999</v>
      </c>
      <c r="I2713" s="2">
        <v>-0.48836333999999998</v>
      </c>
      <c r="J2713" s="2">
        <v>3.3180418999999999</v>
      </c>
      <c r="K2713" s="2">
        <v>1.2313108000000001</v>
      </c>
      <c r="L2713" s="2">
        <v>3.9200000559175523</v>
      </c>
      <c r="M2713" s="2">
        <v>7.0096723053955712</v>
      </c>
      <c r="N2713" s="2">
        <v>0.23849875185595559</v>
      </c>
      <c r="O2713" s="2">
        <v>-8.9577834067679998</v>
      </c>
      <c r="P2713" s="2">
        <v>1.7242526196640013</v>
      </c>
      <c r="Q2713" s="2">
        <v>1.4640270147528778E-2</v>
      </c>
      <c r="R2713" s="2">
        <v>14.481701844355525</v>
      </c>
    </row>
    <row r="2714" spans="1:18" x14ac:dyDescent="0.25">
      <c r="A2714" s="2">
        <v>135.55000000000001</v>
      </c>
      <c r="B2714" s="2">
        <v>0.80465766000000005</v>
      </c>
      <c r="C2714" s="2">
        <v>0.37571094999999999</v>
      </c>
      <c r="D2714" s="2">
        <v>-10.550901</v>
      </c>
      <c r="E2714" s="2">
        <v>0.92521127000000003</v>
      </c>
      <c r="F2714" s="2">
        <v>3.0271488</v>
      </c>
      <c r="G2714" s="2">
        <v>-2.8310423999999998</v>
      </c>
      <c r="H2714" s="2">
        <v>-0.47462054999999997</v>
      </c>
      <c r="I2714" s="2">
        <v>-0.18741606</v>
      </c>
      <c r="J2714" s="2">
        <v>8.1183026999999992</v>
      </c>
      <c r="K2714" s="2">
        <v>1.27927821</v>
      </c>
      <c r="L2714" s="2">
        <v>3.9199999803165344</v>
      </c>
      <c r="M2714" s="2">
        <v>6.0743703361575125</v>
      </c>
      <c r="N2714" s="2">
        <v>3.51247795459236E-2</v>
      </c>
      <c r="O2714" s="2">
        <v>-9.3089226953699988</v>
      </c>
      <c r="P2714" s="2">
        <v>3.2140676580804057</v>
      </c>
      <c r="Q2714" s="2">
        <v>1.4640078413842961E-2</v>
      </c>
      <c r="R2714" s="2">
        <v>12.20435015299303</v>
      </c>
    </row>
    <row r="2715" spans="1:18" x14ac:dyDescent="0.25">
      <c r="A2715" s="2">
        <v>135.6</v>
      </c>
      <c r="B2715" s="2">
        <v>0.80945197999999996</v>
      </c>
      <c r="C2715" s="2">
        <v>-0.18784001</v>
      </c>
      <c r="D2715" s="2">
        <v>-11.021891</v>
      </c>
      <c r="E2715" s="2">
        <v>1.0747937999999999</v>
      </c>
      <c r="F2715" s="2">
        <v>2.9913959000000001</v>
      </c>
      <c r="G2715" s="2">
        <v>1.3842353000000001</v>
      </c>
      <c r="H2715" s="2">
        <v>-0.47317604000000002</v>
      </c>
      <c r="I2715" s="2">
        <v>0.24801572999999999</v>
      </c>
      <c r="J2715" s="2">
        <v>8.4582791999999998</v>
      </c>
      <c r="K2715" s="2">
        <v>1.28262802</v>
      </c>
      <c r="L2715" s="2">
        <v>3.9200000196766314</v>
      </c>
      <c r="M2715" s="2">
        <v>5.8984198627870965</v>
      </c>
      <c r="N2715" s="2">
        <v>6.1511802327432898E-2</v>
      </c>
      <c r="O2715" s="2">
        <v>-9.2805909429359996</v>
      </c>
      <c r="P2715" s="2">
        <v>3.335299368912036</v>
      </c>
      <c r="Q2715" s="2">
        <v>1.4640091090566187E-2</v>
      </c>
      <c r="R2715" s="2">
        <v>11.905223239138493</v>
      </c>
    </row>
    <row r="2716" spans="1:18" x14ac:dyDescent="0.25">
      <c r="A2716" s="2">
        <v>135.65</v>
      </c>
      <c r="B2716" s="2">
        <v>0.78784977</v>
      </c>
      <c r="C2716" s="2">
        <v>-0.63480954999999994</v>
      </c>
      <c r="D2716" s="2">
        <v>-6.0951078000000001</v>
      </c>
      <c r="E2716" s="2">
        <v>1.2277454000000001</v>
      </c>
      <c r="F2716" s="2">
        <v>3.1576881999999999</v>
      </c>
      <c r="G2716" s="2">
        <v>5.0855553999999996</v>
      </c>
      <c r="H2716" s="2">
        <v>-0.45158758999999998</v>
      </c>
      <c r="I2716" s="2">
        <v>0.57920490999999996</v>
      </c>
      <c r="J2716" s="2">
        <v>4.1431047999999997</v>
      </c>
      <c r="K2716" s="2">
        <v>1.2394373599999999</v>
      </c>
      <c r="L2716" s="2">
        <v>3.9199999816750664</v>
      </c>
      <c r="M2716" s="2">
        <v>6.5920520078389897</v>
      </c>
      <c r="N2716" s="2">
        <v>0.33547832776810804</v>
      </c>
      <c r="O2716" s="2">
        <v>-8.8571680377059998</v>
      </c>
      <c r="P2716" s="2">
        <v>1.9442777363769557</v>
      </c>
      <c r="Q2716" s="2">
        <v>1.4640034278053493E-2</v>
      </c>
      <c r="R2716" s="2">
        <v>13.840420636936143</v>
      </c>
    </row>
    <row r="2717" spans="1:18" x14ac:dyDescent="0.25">
      <c r="A2717" s="2">
        <v>135.69999999999999</v>
      </c>
      <c r="B2717" s="2">
        <v>0.75167419999999996</v>
      </c>
      <c r="C2717" s="2">
        <v>-0.74539208999999995</v>
      </c>
      <c r="D2717" s="2">
        <v>1.8517834</v>
      </c>
      <c r="E2717" s="2">
        <v>1.3930302999999999</v>
      </c>
      <c r="F2717" s="2">
        <v>3.4689399999999999</v>
      </c>
      <c r="G2717" s="2">
        <v>6.8797297999999998</v>
      </c>
      <c r="H2717" s="2">
        <v>-0.42017927999999999</v>
      </c>
      <c r="I2717" s="2">
        <v>0.62029056999999999</v>
      </c>
      <c r="J2717" s="2">
        <v>-2.6145238000000002</v>
      </c>
      <c r="K2717" s="2">
        <v>1.17185348</v>
      </c>
      <c r="L2717" s="2">
        <v>3.920000044544496</v>
      </c>
      <c r="M2717" s="2">
        <v>7.3547318450956602</v>
      </c>
      <c r="N2717" s="2">
        <v>0.38476039123092487</v>
      </c>
      <c r="O2717" s="2">
        <v>-8.2411442903519987</v>
      </c>
      <c r="P2717" s="2">
        <v>0.5162922588110388</v>
      </c>
      <c r="Q2717" s="2">
        <v>1.4640204785625333E-2</v>
      </c>
      <c r="R2717" s="2">
        <v>15.464344267867546</v>
      </c>
    </row>
    <row r="2718" spans="1:18" x14ac:dyDescent="0.25">
      <c r="A2718" s="2">
        <v>135.75</v>
      </c>
      <c r="B2718" s="2">
        <v>0.71993605999999999</v>
      </c>
      <c r="C2718" s="2">
        <v>-0.46579172000000002</v>
      </c>
      <c r="D2718" s="2">
        <v>8.7870176000000004</v>
      </c>
      <c r="E2718" s="2">
        <v>1.5747058</v>
      </c>
      <c r="F2718" s="2">
        <v>3.7815357999999999</v>
      </c>
      <c r="G2718" s="2">
        <v>4.8973760000000004</v>
      </c>
      <c r="H2718" s="2">
        <v>-0.39509464</v>
      </c>
      <c r="I2718" s="2">
        <v>0.33529842999999998</v>
      </c>
      <c r="J2718" s="2">
        <v>-8.2996221000000006</v>
      </c>
      <c r="K2718" s="2">
        <v>1.1150306999999999</v>
      </c>
      <c r="L2718" s="2">
        <v>3.9199999891310142</v>
      </c>
      <c r="M2718" s="2">
        <v>7.6287720738698281</v>
      </c>
      <c r="N2718" s="2">
        <v>0.11242503716046488</v>
      </c>
      <c r="O2718" s="2">
        <v>-7.7491492121759995</v>
      </c>
      <c r="P2718" s="2">
        <v>2.2592194248999522E-2</v>
      </c>
      <c r="Q2718" s="2">
        <v>1.4640093103293086E-2</v>
      </c>
      <c r="R2718" s="2">
        <v>15.467754128957292</v>
      </c>
    </row>
    <row r="2719" spans="1:18" x14ac:dyDescent="0.25">
      <c r="A2719" s="2">
        <v>135.80000000000001</v>
      </c>
      <c r="B2719" s="2">
        <v>0.70913762999999996</v>
      </c>
      <c r="C2719" s="2">
        <v>5.1356858999999998E-2</v>
      </c>
      <c r="D2719" s="2">
        <v>10.870433999999999</v>
      </c>
      <c r="E2719" s="2">
        <v>1.7678377000000001</v>
      </c>
      <c r="F2719" s="2">
        <v>3.8975797000000001</v>
      </c>
      <c r="G2719" s="2">
        <v>-0.55856936000000001</v>
      </c>
      <c r="H2719" s="2">
        <v>-0.38989477</v>
      </c>
      <c r="I2719" s="2">
        <v>-0.14076532999999999</v>
      </c>
      <c r="J2719" s="2">
        <v>-9.9044173999999998</v>
      </c>
      <c r="K2719" s="2">
        <v>1.0990324</v>
      </c>
      <c r="L2719" s="2">
        <v>3.919999968171139</v>
      </c>
      <c r="M2719" s="2">
        <v>7.6418936769385857</v>
      </c>
      <c r="N2719" s="2">
        <v>1.9814878130008897E-2</v>
      </c>
      <c r="O2719" s="2">
        <v>-7.6471620819179993</v>
      </c>
      <c r="P2719" s="2">
        <v>9.3624976000013241E-5</v>
      </c>
      <c r="Q2719" s="2">
        <v>1.4640098126595332E-2</v>
      </c>
      <c r="R2719" s="2">
        <v>15.308777012010594</v>
      </c>
    </row>
    <row r="2720" spans="1:18" x14ac:dyDescent="0.25">
      <c r="A2720" s="2">
        <v>135.85</v>
      </c>
      <c r="B2720" s="2">
        <v>0.72420165999999997</v>
      </c>
      <c r="C2720" s="2">
        <v>0.51739341000000005</v>
      </c>
      <c r="D2720" s="2">
        <v>6.8614442999999996</v>
      </c>
      <c r="E2720" s="2">
        <v>1.959713</v>
      </c>
      <c r="F2720" s="2">
        <v>3.7371199000000002</v>
      </c>
      <c r="G2720" s="2">
        <v>-5.3368745999999998</v>
      </c>
      <c r="H2720" s="2">
        <v>-0.40839160000000002</v>
      </c>
      <c r="I2720" s="2">
        <v>-0.57088077999999998</v>
      </c>
      <c r="J2720" s="2">
        <v>-6.5528129000000002</v>
      </c>
      <c r="K2720" s="2">
        <v>1.1325932599999999</v>
      </c>
      <c r="L2720" s="2">
        <v>3.9199999308846856</v>
      </c>
      <c r="M2720" s="2">
        <v>7.5924508155653205</v>
      </c>
      <c r="N2720" s="2">
        <v>0.32590486497340837</v>
      </c>
      <c r="O2720" s="2">
        <v>-8.0099478074399997</v>
      </c>
      <c r="P2720" s="2">
        <v>0.10623205974275898</v>
      </c>
      <c r="Q2720" s="2">
        <v>1.4639932841487818E-2</v>
      </c>
      <c r="R2720" s="2">
        <v>15.822071428235969</v>
      </c>
    </row>
    <row r="2721" spans="1:18" x14ac:dyDescent="0.25">
      <c r="A2721" s="2">
        <v>135.9</v>
      </c>
      <c r="B2721" s="2">
        <v>0.75560106999999999</v>
      </c>
      <c r="C2721" s="2">
        <v>0.67323155000000001</v>
      </c>
      <c r="D2721" s="2">
        <v>-0.90396704999999999</v>
      </c>
      <c r="E2721" s="2">
        <v>2.1391236</v>
      </c>
      <c r="F2721" s="2">
        <v>3.4329773000000001</v>
      </c>
      <c r="G2721" s="2">
        <v>-6.1187141</v>
      </c>
      <c r="H2721" s="2">
        <v>-0.44257131999999999</v>
      </c>
      <c r="I2721" s="2">
        <v>-0.74115463999999998</v>
      </c>
      <c r="J2721" s="2">
        <v>3.4679308E-3</v>
      </c>
      <c r="K2721" s="2">
        <v>1.1981723899999999</v>
      </c>
      <c r="L2721" s="2">
        <v>3.9199998996228498</v>
      </c>
      <c r="M2721" s="2">
        <v>7.1818760556191634</v>
      </c>
      <c r="N2721" s="2">
        <v>0.54931020039352951</v>
      </c>
      <c r="O2721" s="2">
        <v>-8.6803283276879988</v>
      </c>
      <c r="P2721" s="2">
        <v>0.96378181583120559</v>
      </c>
      <c r="Q2721" s="2">
        <v>1.4639744155899748E-2</v>
      </c>
      <c r="R2721" s="2">
        <v>15.447732767869487</v>
      </c>
    </row>
    <row r="2722" spans="1:18" x14ac:dyDescent="0.25">
      <c r="A2722" s="2">
        <v>135.94999999999999</v>
      </c>
      <c r="B2722" s="2">
        <v>0.78482410000000002</v>
      </c>
      <c r="C2722" s="2">
        <v>0.43431716999999997</v>
      </c>
      <c r="D2722" s="2">
        <v>-8.2070039999999995</v>
      </c>
      <c r="E2722" s="2">
        <v>2.3039523000000002</v>
      </c>
      <c r="F2722" s="2">
        <v>3.1820822999999998</v>
      </c>
      <c r="G2722" s="2">
        <v>-3.5255138000000001</v>
      </c>
      <c r="H2722" s="2">
        <v>-0.47677148000000003</v>
      </c>
      <c r="I2722" s="2">
        <v>-0.57351896000000002</v>
      </c>
      <c r="J2722" s="2">
        <v>6.3478165000000004</v>
      </c>
      <c r="K2722" s="2">
        <v>1.26159558</v>
      </c>
      <c r="L2722" s="2">
        <v>3.9199999807589778</v>
      </c>
      <c r="M2722" s="2">
        <v>6.4255126815435508</v>
      </c>
      <c r="N2722" s="2">
        <v>0.32892399747948164</v>
      </c>
      <c r="O2722" s="2">
        <v>-9.3511097458319998</v>
      </c>
      <c r="P2722" s="2">
        <v>2.6113131475536386</v>
      </c>
      <c r="Q2722" s="2">
        <v>1.464008074467138E-2</v>
      </c>
      <c r="R2722" s="2">
        <v>13.494233277301394</v>
      </c>
    </row>
    <row r="2723" spans="1:18" x14ac:dyDescent="0.25">
      <c r="A2723" s="2">
        <v>136</v>
      </c>
      <c r="B2723" s="2">
        <v>0.79440354000000002</v>
      </c>
      <c r="C2723" s="2">
        <v>-7.7603589000000001E-2</v>
      </c>
      <c r="D2723" s="2">
        <v>-11.360645</v>
      </c>
      <c r="E2723" s="2">
        <v>2.4602854000000001</v>
      </c>
      <c r="F2723" s="2">
        <v>3.1058018000000001</v>
      </c>
      <c r="G2723" s="2">
        <v>0.60234789</v>
      </c>
      <c r="H2723" s="2">
        <v>-0.49583438000000002</v>
      </c>
      <c r="I2723" s="2">
        <v>-0.16491728999999999</v>
      </c>
      <c r="J2723" s="2">
        <v>9.2166531000000003</v>
      </c>
      <c r="K2723" s="2">
        <v>1.29023792</v>
      </c>
      <c r="L2723" s="2">
        <v>3.9200000679558684</v>
      </c>
      <c r="M2723" s="2">
        <v>6.093393950554411</v>
      </c>
      <c r="N2723" s="2">
        <v>2.7197712540944097E-2</v>
      </c>
      <c r="O2723" s="2">
        <v>-9.7249980286919993</v>
      </c>
      <c r="P2723" s="2">
        <v>3.6190466205926377</v>
      </c>
      <c r="Q2723" s="2">
        <v>1.4640254995993196E-2</v>
      </c>
      <c r="R2723" s="2">
        <v>12.226543071194715</v>
      </c>
    </row>
    <row r="2724" spans="1:18" x14ac:dyDescent="0.25">
      <c r="A2724" s="2">
        <v>136.05000000000001</v>
      </c>
      <c r="B2724" s="2">
        <v>0.77680431999999999</v>
      </c>
      <c r="C2724" s="2">
        <v>-0.60466096000000003</v>
      </c>
      <c r="D2724" s="2">
        <v>-8.7809208000000005</v>
      </c>
      <c r="E2724" s="2">
        <v>2.6182026999999999</v>
      </c>
      <c r="F2724" s="2">
        <v>3.2481255999999998</v>
      </c>
      <c r="G2724" s="2">
        <v>5.0523921999999999</v>
      </c>
      <c r="H2724" s="2">
        <v>-0.49290720999999998</v>
      </c>
      <c r="I2724" s="2">
        <v>0.26473583000000001</v>
      </c>
      <c r="J2724" s="2">
        <v>7.1687981000000001</v>
      </c>
      <c r="K2724" s="2">
        <v>1.2697115299999999</v>
      </c>
      <c r="L2724" s="2">
        <v>3.9200000657508567</v>
      </c>
      <c r="M2724" s="2">
        <v>6.7319411593316438</v>
      </c>
      <c r="N2724" s="2">
        <v>7.0085059685788903E-2</v>
      </c>
      <c r="O2724" s="2">
        <v>-9.6675862726139989</v>
      </c>
      <c r="P2724" s="2">
        <v>2.880200341494084</v>
      </c>
      <c r="Q2724" s="2">
        <v>1.4640287897517368E-2</v>
      </c>
      <c r="R2724" s="2">
        <v>13.589412150137345</v>
      </c>
    </row>
    <row r="2725" spans="1:18" x14ac:dyDescent="0.25">
      <c r="A2725" s="2">
        <v>136.1</v>
      </c>
      <c r="B2725" s="2">
        <v>0.73825483999999997</v>
      </c>
      <c r="C2725" s="2">
        <v>-0.87674282000000003</v>
      </c>
      <c r="D2725" s="2">
        <v>-1.5748209</v>
      </c>
      <c r="E2725" s="2">
        <v>2.7885757999999998</v>
      </c>
      <c r="F2725" s="2">
        <v>3.5961968999999998</v>
      </c>
      <c r="G2725" s="2">
        <v>8.5393165</v>
      </c>
      <c r="H2725" s="2">
        <v>-0.47288395999999999</v>
      </c>
      <c r="I2725" s="2">
        <v>0.48692411000000002</v>
      </c>
      <c r="J2725" s="2">
        <v>1.3139985999999999</v>
      </c>
      <c r="K2725" s="2">
        <v>1.2111388000000001</v>
      </c>
      <c r="L2725" s="2">
        <v>3.919999970528615</v>
      </c>
      <c r="M2725" s="2">
        <v>7.817223843429101</v>
      </c>
      <c r="N2725" s="2">
        <v>0.23709508889929212</v>
      </c>
      <c r="O2725" s="2">
        <v>-9.2748622610639995</v>
      </c>
      <c r="P2725" s="2">
        <v>1.2351832865439996</v>
      </c>
      <c r="Q2725" s="2">
        <v>1.4639957808392667E-2</v>
      </c>
      <c r="R2725" s="2">
        <v>16.093997906848394</v>
      </c>
    </row>
    <row r="2726" spans="1:18" x14ac:dyDescent="0.25">
      <c r="A2726" s="2">
        <v>136.15</v>
      </c>
      <c r="B2726" s="2">
        <v>0.69604628999999996</v>
      </c>
      <c r="C2726" s="2">
        <v>-0.74110266999999996</v>
      </c>
      <c r="D2726" s="2">
        <v>6.8059659999999997</v>
      </c>
      <c r="E2726" s="2">
        <v>2.9795953000000002</v>
      </c>
      <c r="F2726" s="2">
        <v>4.0455709999999998</v>
      </c>
      <c r="G2726" s="2">
        <v>8.6174780999999996</v>
      </c>
      <c r="H2726" s="2">
        <v>-0.44973901999999999</v>
      </c>
      <c r="I2726" s="2">
        <v>0.38388742999999997</v>
      </c>
      <c r="J2726" s="2">
        <v>-5.2225432999999999</v>
      </c>
      <c r="K2726" s="2">
        <v>1.1457853099999999</v>
      </c>
      <c r="L2726" s="2">
        <v>3.9200000186461548</v>
      </c>
      <c r="M2726" s="2">
        <v>8.4785523651983006</v>
      </c>
      <c r="N2726" s="2">
        <v>0.14736955891200487</v>
      </c>
      <c r="O2726" s="2">
        <v>-8.8209112948679991</v>
      </c>
      <c r="P2726" s="2">
        <v>0.20962946117960868</v>
      </c>
      <c r="Q2726" s="2">
        <v>1.4640090421914276E-2</v>
      </c>
      <c r="R2726" s="2">
        <v>17.237203757798696</v>
      </c>
    </row>
    <row r="2727" spans="1:18" x14ac:dyDescent="0.25">
      <c r="A2727" s="2">
        <v>136.19999999999999</v>
      </c>
      <c r="B2727" s="2">
        <v>0.67015950999999996</v>
      </c>
      <c r="C2727" s="2">
        <v>-0.25197698000000002</v>
      </c>
      <c r="D2727" s="2">
        <v>11.840884000000001</v>
      </c>
      <c r="E2727" s="2">
        <v>3.1909608999999999</v>
      </c>
      <c r="F2727" s="2">
        <v>4.3641503999999998</v>
      </c>
      <c r="G2727" s="2">
        <v>3.2893279999999998</v>
      </c>
      <c r="H2727" s="2">
        <v>-0.43904847000000002</v>
      </c>
      <c r="I2727" s="2">
        <v>1.2946851000000001E-2</v>
      </c>
      <c r="J2727" s="2">
        <v>-8.8845747999999993</v>
      </c>
      <c r="K2727" s="2">
        <v>1.1092079799999999</v>
      </c>
      <c r="L2727" s="2">
        <v>3.9200000678872127</v>
      </c>
      <c r="M2727" s="2">
        <v>8.6172273305849245</v>
      </c>
      <c r="N2727" s="2">
        <v>1.6762095081620103E-4</v>
      </c>
      <c r="O2727" s="2">
        <v>-8.6112332614980005</v>
      </c>
      <c r="P2727" s="2">
        <v>8.4786895680395991E-3</v>
      </c>
      <c r="Q2727" s="2">
        <v>1.4640379605779075E-2</v>
      </c>
      <c r="R2727" s="2">
        <v>17.2201495234657</v>
      </c>
    </row>
    <row r="2728" spans="1:18" x14ac:dyDescent="0.25">
      <c r="A2728" s="2">
        <v>136.25</v>
      </c>
      <c r="B2728" s="2">
        <v>0.67249133999999999</v>
      </c>
      <c r="C2728" s="2">
        <v>0.33335042999999998</v>
      </c>
      <c r="D2728" s="2">
        <v>10.435623</v>
      </c>
      <c r="E2728" s="2">
        <v>3.4100179000000002</v>
      </c>
      <c r="F2728" s="2">
        <v>4.3339378000000002</v>
      </c>
      <c r="G2728" s="2">
        <v>-4.2902154000000001</v>
      </c>
      <c r="H2728" s="2">
        <v>-0.44951365999999998</v>
      </c>
      <c r="I2728" s="2">
        <v>-0.42079530999999998</v>
      </c>
      <c r="J2728" s="2">
        <v>-7.6099680999999997</v>
      </c>
      <c r="K2728" s="2">
        <v>1.1220049999999999</v>
      </c>
      <c r="L2728" s="2">
        <v>3.9199999541579262</v>
      </c>
      <c r="M2728" s="2">
        <v>8.6056404978428365</v>
      </c>
      <c r="N2728" s="2">
        <v>0.17706869291799607</v>
      </c>
      <c r="O2728" s="2">
        <v>-8.8164912190439981</v>
      </c>
      <c r="P2728" s="2">
        <v>4.8422002499999249E-2</v>
      </c>
      <c r="Q2728" s="2">
        <v>1.4639974216832795E-2</v>
      </c>
      <c r="R2728" s="2">
        <v>17.550778407304829</v>
      </c>
    </row>
    <row r="2729" spans="1:18" x14ac:dyDescent="0.25">
      <c r="A2729" s="2">
        <v>136.30000000000001</v>
      </c>
      <c r="B2729" s="2">
        <v>0.69969992999999997</v>
      </c>
      <c r="C2729" s="2">
        <v>0.69608245999999996</v>
      </c>
      <c r="D2729" s="2">
        <v>3.4456718999999998</v>
      </c>
      <c r="E2729" s="2">
        <v>3.6192196000000001</v>
      </c>
      <c r="F2729" s="2">
        <v>4.0034314999999996</v>
      </c>
      <c r="G2729" s="2">
        <v>-7.9646866000000003</v>
      </c>
      <c r="H2729" s="2">
        <v>-0.47807276999999998</v>
      </c>
      <c r="I2729" s="2">
        <v>-0.67465295000000003</v>
      </c>
      <c r="J2729" s="2">
        <v>-2.0362830000000001</v>
      </c>
      <c r="K2729" s="2">
        <v>1.1777727</v>
      </c>
      <c r="L2729" s="2">
        <v>3.9199999238214227</v>
      </c>
      <c r="M2729" s="2">
        <v>8.3312563786317924</v>
      </c>
      <c r="N2729" s="2">
        <v>0.45515660294370253</v>
      </c>
      <c r="O2729" s="2">
        <v>-9.3766324671179984</v>
      </c>
      <c r="P2729" s="2">
        <v>0.60485928652899879</v>
      </c>
      <c r="Q2729" s="2">
        <v>1.4639800986495421E-2</v>
      </c>
      <c r="R2729" s="2">
        <v>17.558186162164496</v>
      </c>
    </row>
    <row r="2730" spans="1:18" x14ac:dyDescent="0.25">
      <c r="A2730" s="2">
        <v>136.35</v>
      </c>
      <c r="B2730" s="2">
        <v>0.73520039999999998</v>
      </c>
      <c r="C2730" s="2">
        <v>0.65301401999999997</v>
      </c>
      <c r="D2730" s="2">
        <v>-4.9879654000000002</v>
      </c>
      <c r="E2730" s="2">
        <v>3.8096307999999999</v>
      </c>
      <c r="F2730" s="2">
        <v>3.6261402999999999</v>
      </c>
      <c r="G2730" s="2">
        <v>-6.4448854000000004</v>
      </c>
      <c r="H2730" s="2">
        <v>-0.51142558999999999</v>
      </c>
      <c r="I2730" s="2">
        <v>-0.60154331999999999</v>
      </c>
      <c r="J2730" s="2">
        <v>4.8496252999999996</v>
      </c>
      <c r="K2730" s="2">
        <v>1.2466259900000001</v>
      </c>
      <c r="L2730" s="2">
        <v>3.9200000132251418</v>
      </c>
      <c r="M2730" s="2">
        <v>7.5336623222946697</v>
      </c>
      <c r="N2730" s="2">
        <v>0.36185436583662239</v>
      </c>
      <c r="O2730" s="2">
        <v>-10.030794666905999</v>
      </c>
      <c r="P2730" s="2">
        <v>2.1499180943480094</v>
      </c>
      <c r="Q2730" s="2">
        <v>1.464011557330247E-2</v>
      </c>
      <c r="R2730" s="2">
        <v>15.776393260689282</v>
      </c>
    </row>
    <row r="2731" spans="1:18" x14ac:dyDescent="0.25">
      <c r="A2731" s="2">
        <v>136.4</v>
      </c>
      <c r="B2731" s="2">
        <v>0.75886151000000002</v>
      </c>
      <c r="C2731" s="2">
        <v>0.24793518000000001</v>
      </c>
      <c r="D2731" s="2">
        <v>-10.406817</v>
      </c>
      <c r="E2731" s="2">
        <v>3.9844871999999998</v>
      </c>
      <c r="F2731" s="2">
        <v>3.4035411999999998</v>
      </c>
      <c r="G2731" s="2">
        <v>-2.2287870000000001</v>
      </c>
      <c r="H2731" s="2">
        <v>-0.53314207000000002</v>
      </c>
      <c r="I2731" s="2">
        <v>-0.22895103999999999</v>
      </c>
      <c r="J2731" s="2">
        <v>9.3912709999999997</v>
      </c>
      <c r="K2731" s="2">
        <v>1.29200358</v>
      </c>
      <c r="L2731" s="2">
        <v>3.9199999285371891</v>
      </c>
      <c r="M2731" s="2">
        <v>6.7324124838683215</v>
      </c>
      <c r="N2731" s="2">
        <v>5.2418578717081596E-2</v>
      </c>
      <c r="O2731" s="2">
        <v>-10.456728675737999</v>
      </c>
      <c r="P2731" s="2">
        <v>3.6865374732816383</v>
      </c>
      <c r="Q2731" s="2">
        <v>1.4639860129042503E-2</v>
      </c>
      <c r="R2731" s="2">
        <v>13.555022265041764</v>
      </c>
    </row>
    <row r="2732" spans="1:18" x14ac:dyDescent="0.25">
      <c r="A2732" s="2">
        <v>136.44999999999999</v>
      </c>
      <c r="B2732" s="2">
        <v>0.75770433000000004</v>
      </c>
      <c r="C2732" s="2">
        <v>-0.29227764000000001</v>
      </c>
      <c r="D2732" s="2">
        <v>-10.181348</v>
      </c>
      <c r="E2732" s="2">
        <v>4.1539082000000001</v>
      </c>
      <c r="F2732" s="2">
        <v>3.4139450999999998</v>
      </c>
      <c r="G2732" s="2">
        <v>2.6290586999999999</v>
      </c>
      <c r="H2732" s="2">
        <v>-0.53238717999999996</v>
      </c>
      <c r="I2732" s="2">
        <v>0.25753832999999998</v>
      </c>
      <c r="J2732" s="2">
        <v>9.2051975000000006</v>
      </c>
      <c r="K2732" s="2">
        <v>1.2900915099999999</v>
      </c>
      <c r="L2732" s="2">
        <v>3.9199999974921971</v>
      </c>
      <c r="M2732" s="2">
        <v>6.7767586105632196</v>
      </c>
      <c r="N2732" s="2">
        <v>6.6325991419188893E-2</v>
      </c>
      <c r="O2732" s="2">
        <v>-10.441922716211998</v>
      </c>
      <c r="P2732" s="2">
        <v>3.6134782174080025</v>
      </c>
      <c r="Q2732" s="2">
        <v>1.4640103178412467E-2</v>
      </c>
      <c r="R2732" s="2">
        <v>13.671529100786405</v>
      </c>
    </row>
    <row r="2733" spans="1:18" x14ac:dyDescent="0.25">
      <c r="A2733" s="2">
        <v>136.5</v>
      </c>
      <c r="B2733" s="2">
        <v>0.73228521000000002</v>
      </c>
      <c r="C2733" s="2">
        <v>-0.67599312</v>
      </c>
      <c r="D2733" s="2">
        <v>-4.4150637000000001</v>
      </c>
      <c r="E2733" s="2">
        <v>4.3297689999999998</v>
      </c>
      <c r="F2733" s="2">
        <v>3.6550687000000002</v>
      </c>
      <c r="G2733" s="2">
        <v>6.7450581999999999</v>
      </c>
      <c r="H2733" s="2">
        <v>-0.50961730000000005</v>
      </c>
      <c r="I2733" s="2">
        <v>0.61272705000000005</v>
      </c>
      <c r="J2733" s="2">
        <v>4.3899935000000001</v>
      </c>
      <c r="K2733" s="2">
        <v>1.2419025100000001</v>
      </c>
      <c r="L2733" s="2">
        <v>3.9199999860162746</v>
      </c>
      <c r="M2733" s="2">
        <v>7.6209013247315953</v>
      </c>
      <c r="N2733" s="2">
        <v>0.37543443780170255</v>
      </c>
      <c r="O2733" s="2">
        <v>-9.9953279518200002</v>
      </c>
      <c r="P2733" s="2">
        <v>2.0136322344300095</v>
      </c>
      <c r="Q2733" s="2">
        <v>1.4640045143307301E-2</v>
      </c>
      <c r="R2733" s="2">
        <v>15.978031479923288</v>
      </c>
    </row>
    <row r="2734" spans="1:18" x14ac:dyDescent="0.25">
      <c r="A2734" s="2">
        <v>136.55000000000001</v>
      </c>
      <c r="B2734" s="2">
        <v>0.69643663</v>
      </c>
      <c r="C2734" s="2">
        <v>-0.68643292</v>
      </c>
      <c r="D2734" s="2">
        <v>4.0869534999999999</v>
      </c>
      <c r="E2734" s="2">
        <v>4.5219073999999999</v>
      </c>
      <c r="F2734" s="2">
        <v>4.0410373000000002</v>
      </c>
      <c r="G2734" s="2">
        <v>7.9671783999999999</v>
      </c>
      <c r="H2734" s="2">
        <v>-0.47633766</v>
      </c>
      <c r="I2734" s="2">
        <v>0.66030909999999998</v>
      </c>
      <c r="J2734" s="2">
        <v>-2.5225369</v>
      </c>
      <c r="K2734" s="2">
        <v>1.17277429</v>
      </c>
      <c r="L2734" s="2">
        <v>3.919999985962606</v>
      </c>
      <c r="M2734" s="2">
        <v>8.3916232332969098</v>
      </c>
      <c r="N2734" s="2">
        <v>0.43600810754281</v>
      </c>
      <c r="O2734" s="2">
        <v>-9.3426010606439984</v>
      </c>
      <c r="P2734" s="2">
        <v>0.52960972850040866</v>
      </c>
      <c r="Q2734" s="2">
        <v>1.4640008696129581E-2</v>
      </c>
      <c r="R2734" s="2">
        <v>17.640622672983309</v>
      </c>
    </row>
    <row r="2735" spans="1:18" x14ac:dyDescent="0.25">
      <c r="A2735" s="2">
        <v>136.6</v>
      </c>
      <c r="B2735" s="2">
        <v>0.67044798000000005</v>
      </c>
      <c r="C2735" s="2">
        <v>-0.29664507000000001</v>
      </c>
      <c r="D2735" s="2">
        <v>10.793979999999999</v>
      </c>
      <c r="E2735" s="2">
        <v>4.7328039999999998</v>
      </c>
      <c r="F2735" s="2">
        <v>4.3603956000000004</v>
      </c>
      <c r="G2735" s="2">
        <v>3.8653485999999999</v>
      </c>
      <c r="H2735" s="2">
        <v>-0.44904218000000001</v>
      </c>
      <c r="I2735" s="2">
        <v>0.38668274000000002</v>
      </c>
      <c r="J2735" s="2">
        <v>-7.8542652999999998</v>
      </c>
      <c r="K2735" s="2">
        <v>1.11949016</v>
      </c>
      <c r="L2735" s="2">
        <v>3.9199999514773847</v>
      </c>
      <c r="M2735" s="2">
        <v>8.6343735677664064</v>
      </c>
      <c r="N2735" s="2">
        <v>0.14952354141390761</v>
      </c>
      <c r="O2735" s="2">
        <v>-8.8072438932120001</v>
      </c>
      <c r="P2735" s="2">
        <v>3.7986633682559702E-2</v>
      </c>
      <c r="Q2735" s="2">
        <v>1.4639849650873817E-2</v>
      </c>
      <c r="R2735" s="2">
        <v>17.553154368709752</v>
      </c>
    </row>
    <row r="2736" spans="1:18" x14ac:dyDescent="0.25">
      <c r="A2736" s="2">
        <v>136.65</v>
      </c>
      <c r="B2736" s="2">
        <v>0.67020550999999995</v>
      </c>
      <c r="C2736" s="2">
        <v>0.29451614999999998</v>
      </c>
      <c r="D2736" s="2">
        <v>11.699332999999999</v>
      </c>
      <c r="E2736" s="2">
        <v>4.9525321</v>
      </c>
      <c r="F2736" s="2">
        <v>4.3635513000000001</v>
      </c>
      <c r="G2736" s="2">
        <v>-3.8276872000000002</v>
      </c>
      <c r="H2736" s="2">
        <v>-0.44043778</v>
      </c>
      <c r="I2736" s="2">
        <v>-4.9941908E-2</v>
      </c>
      <c r="J2736" s="2">
        <v>-8.7440909999999992</v>
      </c>
      <c r="K2736" s="2">
        <v>1.1106432900000001</v>
      </c>
      <c r="L2736" s="2">
        <v>3.9200000249097302</v>
      </c>
      <c r="M2736" s="2">
        <v>8.6393003649582649</v>
      </c>
      <c r="N2736" s="2">
        <v>2.494194174680464E-3</v>
      </c>
      <c r="O2736" s="2">
        <v>-8.638482354252</v>
      </c>
      <c r="P2736" s="2">
        <v>1.132796220240994E-2</v>
      </c>
      <c r="Q2736" s="2">
        <v>1.4640167083355242E-2</v>
      </c>
      <c r="R2736" s="2">
        <v>17.268948951182534</v>
      </c>
    </row>
    <row r="2737" spans="1:18" x14ac:dyDescent="0.25">
      <c r="A2737" s="2">
        <v>136.69999999999999</v>
      </c>
      <c r="B2737" s="2">
        <v>0.69783892999999997</v>
      </c>
      <c r="C2737" s="2">
        <v>0.76496801999999997</v>
      </c>
      <c r="D2737" s="2">
        <v>6.2636836999999996</v>
      </c>
      <c r="E2737" s="2">
        <v>5.1632901000000002</v>
      </c>
      <c r="F2737" s="2">
        <v>4.0248128000000003</v>
      </c>
      <c r="G2737" s="2">
        <v>-8.8218046999999995</v>
      </c>
      <c r="H2737" s="2">
        <v>-0.45264504999999999</v>
      </c>
      <c r="I2737" s="2">
        <v>-0.40481616999999998</v>
      </c>
      <c r="J2737" s="2">
        <v>-4.7641498000000002</v>
      </c>
      <c r="K2737" s="2">
        <v>1.15048398</v>
      </c>
      <c r="L2737" s="2">
        <v>3.9200000113974558</v>
      </c>
      <c r="M2737" s="2">
        <v>8.4738091825590356</v>
      </c>
      <c r="N2737" s="2">
        <v>0.16387613149346889</v>
      </c>
      <c r="O2737" s="2">
        <v>-8.8779084236700001</v>
      </c>
      <c r="P2737" s="2">
        <v>0.25486322366403874</v>
      </c>
      <c r="Q2737" s="2">
        <v>1.4640114046542918E-2</v>
      </c>
      <c r="R2737" s="2">
        <v>17.260730514058466</v>
      </c>
    </row>
    <row r="2738" spans="1:18" x14ac:dyDescent="0.25">
      <c r="A2738" s="2">
        <v>136.75</v>
      </c>
      <c r="B2738" s="2">
        <v>0.74047227000000004</v>
      </c>
      <c r="C2738" s="2">
        <v>0.86920514000000004</v>
      </c>
      <c r="D2738" s="2">
        <v>-2.1951999</v>
      </c>
      <c r="E2738" s="2">
        <v>5.3531776000000004</v>
      </c>
      <c r="F2738" s="2">
        <v>3.5746907000000001</v>
      </c>
      <c r="G2738" s="2">
        <v>-8.3948582999999992</v>
      </c>
      <c r="H2738" s="2">
        <v>-0.47618452</v>
      </c>
      <c r="I2738" s="2">
        <v>-0.48108782999999999</v>
      </c>
      <c r="J2738" s="2">
        <v>1.8522272</v>
      </c>
      <c r="K2738" s="2">
        <v>1.21665679</v>
      </c>
      <c r="L2738" s="2">
        <v>3.919999977994133</v>
      </c>
      <c r="M2738" s="2">
        <v>7.7619113080703368</v>
      </c>
      <c r="N2738" s="2">
        <v>0.23144550017410889</v>
      </c>
      <c r="O2738" s="2">
        <v>-9.3395974645679996</v>
      </c>
      <c r="P2738" s="2">
        <v>1.3608806653104089</v>
      </c>
      <c r="Q2738" s="2">
        <v>1.4640008986855246E-2</v>
      </c>
      <c r="R2738" s="2">
        <v>15.972073607502034</v>
      </c>
    </row>
    <row r="2739" spans="1:18" x14ac:dyDescent="0.25">
      <c r="A2739" s="2">
        <v>136.80000000000001</v>
      </c>
      <c r="B2739" s="2">
        <v>0.77792391000000005</v>
      </c>
      <c r="C2739" s="2">
        <v>0.57040953999999999</v>
      </c>
      <c r="D2739" s="2">
        <v>-9.1556251</v>
      </c>
      <c r="E2739" s="2">
        <v>5.5227469999999999</v>
      </c>
      <c r="F2739" s="2">
        <v>3.2387828000000001</v>
      </c>
      <c r="G2739" s="2">
        <v>-4.7539845999999999</v>
      </c>
      <c r="H2739" s="2">
        <v>-0.49528361999999998</v>
      </c>
      <c r="I2739" s="2">
        <v>-0.23530728000000001</v>
      </c>
      <c r="J2739" s="2">
        <v>7.5100226000000001</v>
      </c>
      <c r="K2739" s="2">
        <v>1.2732075300000001</v>
      </c>
      <c r="L2739" s="2">
        <v>3.9199999360176045</v>
      </c>
      <c r="M2739" s="2">
        <v>6.6733812277104718</v>
      </c>
      <c r="N2739" s="2">
        <v>5.5369516020998405E-2</v>
      </c>
      <c r="O2739" s="2">
        <v>-9.7141957525079992</v>
      </c>
      <c r="P2739" s="2">
        <v>3.0000848448700901</v>
      </c>
      <c r="Q2739" s="2">
        <v>1.4639836093560898E-2</v>
      </c>
      <c r="R2739" s="2">
        <v>13.442861651369379</v>
      </c>
    </row>
    <row r="2740" spans="1:18" x14ac:dyDescent="0.25">
      <c r="A2740" s="2">
        <v>136.85</v>
      </c>
      <c r="B2740" s="2">
        <v>0.79350262999999999</v>
      </c>
      <c r="C2740" s="2">
        <v>3.4728083E-2</v>
      </c>
      <c r="D2740" s="2">
        <v>-11.307124999999999</v>
      </c>
      <c r="E2740" s="2">
        <v>5.6806016000000001</v>
      </c>
      <c r="F2740" s="2">
        <v>3.1128581999999998</v>
      </c>
      <c r="G2740" s="2">
        <v>-0.27690932000000001</v>
      </c>
      <c r="H2740" s="2">
        <v>-0.49645025999999998</v>
      </c>
      <c r="I2740" s="2">
        <v>0.20273062</v>
      </c>
      <c r="J2740" s="2">
        <v>9.1894258000000004</v>
      </c>
      <c r="K2740" s="2">
        <v>1.2899528899999999</v>
      </c>
      <c r="L2740" s="2">
        <v>3.9200000669583299</v>
      </c>
      <c r="M2740" s="2">
        <v>6.1024082159647479</v>
      </c>
      <c r="N2740" s="2">
        <v>4.1099704285584397E-2</v>
      </c>
      <c r="O2740" s="2">
        <v>-9.7370775294839991</v>
      </c>
      <c r="P2740" s="2">
        <v>3.608210041935203</v>
      </c>
      <c r="Q2740" s="2">
        <v>1.4640432701536366E-2</v>
      </c>
      <c r="R2740" s="2">
        <v>12.272375407799128</v>
      </c>
    </row>
    <row r="2741" spans="1:18" x14ac:dyDescent="0.25">
      <c r="A2741" s="2">
        <v>136.9</v>
      </c>
      <c r="B2741" s="2">
        <v>0.78203458000000003</v>
      </c>
      <c r="C2741" s="2">
        <v>-0.46347842</v>
      </c>
      <c r="D2741" s="2">
        <v>-7.7466752000000003</v>
      </c>
      <c r="E2741" s="2">
        <v>5.8376913999999998</v>
      </c>
      <c r="F2741" s="2">
        <v>3.2048237999999998</v>
      </c>
      <c r="G2741" s="2">
        <v>3.7952132000000001</v>
      </c>
      <c r="H2741" s="2">
        <v>-0.47569381999999999</v>
      </c>
      <c r="I2741" s="2">
        <v>0.60043455000000001</v>
      </c>
      <c r="J2741" s="2">
        <v>5.9714571000000003</v>
      </c>
      <c r="K2741" s="2">
        <v>1.2577284</v>
      </c>
      <c r="L2741" s="2">
        <v>3.9200000003472137</v>
      </c>
      <c r="M2741" s="2">
        <v>6.4962668943620745</v>
      </c>
      <c r="N2741" s="2">
        <v>0.36052164883370252</v>
      </c>
      <c r="O2741" s="2">
        <v>-9.3299731691879995</v>
      </c>
      <c r="P2741" s="2">
        <v>2.4878248166559964</v>
      </c>
      <c r="Q2741" s="2">
        <v>1.4640190663774089E-2</v>
      </c>
      <c r="R2741" s="2">
        <v>13.698936895727782</v>
      </c>
    </row>
    <row r="2742" spans="1:18" x14ac:dyDescent="0.25">
      <c r="A2742" s="2">
        <v>136.94999999999999</v>
      </c>
      <c r="B2742" s="2">
        <v>0.75205564999999996</v>
      </c>
      <c r="C2742" s="2">
        <v>-0.67267323000000001</v>
      </c>
      <c r="D2742" s="2">
        <v>-0.2546078</v>
      </c>
      <c r="E2742" s="2">
        <v>6.0039401999999997</v>
      </c>
      <c r="F2742" s="2">
        <v>3.4654218999999999</v>
      </c>
      <c r="G2742" s="2">
        <v>6.1983189000000003</v>
      </c>
      <c r="H2742" s="2">
        <v>-0.44072296999999999</v>
      </c>
      <c r="I2742" s="2">
        <v>0.74378261000000001</v>
      </c>
      <c r="J2742" s="2">
        <v>-0.52175567</v>
      </c>
      <c r="K2742" s="2">
        <v>1.1927786199999999</v>
      </c>
      <c r="L2742" s="2">
        <v>3.9200000087315203</v>
      </c>
      <c r="M2742" s="2">
        <v>7.2447162134878331</v>
      </c>
      <c r="N2742" s="2">
        <v>0.55321257093841214</v>
      </c>
      <c r="O2742" s="2">
        <v>-8.6440758997979987</v>
      </c>
      <c r="P2742" s="2">
        <v>0.86078723291043646</v>
      </c>
      <c r="Q2742" s="2">
        <v>1.4640117538683217E-2</v>
      </c>
      <c r="R2742" s="2">
        <v>15.581217451313808</v>
      </c>
    </row>
    <row r="2743" spans="1:18" x14ac:dyDescent="0.25">
      <c r="A2743" s="2">
        <v>137</v>
      </c>
      <c r="B2743" s="2">
        <v>0.72149231000000003</v>
      </c>
      <c r="C2743" s="2">
        <v>-0.48574293000000002</v>
      </c>
      <c r="D2743" s="2">
        <v>7.3672466999999999</v>
      </c>
      <c r="E2743" s="2">
        <v>6.1849391999999996</v>
      </c>
      <c r="F2743" s="2">
        <v>3.7652399999999999</v>
      </c>
      <c r="G2743" s="2">
        <v>5.0732109999999997</v>
      </c>
      <c r="H2743" s="2">
        <v>-0.40705934999999999</v>
      </c>
      <c r="I2743" s="2">
        <v>0.5487455</v>
      </c>
      <c r="J2743" s="2">
        <v>-6.9463603999999997</v>
      </c>
      <c r="K2743" s="2">
        <v>1.1285516600000001</v>
      </c>
      <c r="L2743" s="2">
        <v>3.9200000495738219</v>
      </c>
      <c r="M2743" s="2">
        <v>7.6158166873736528</v>
      </c>
      <c r="N2743" s="2">
        <v>0.30112162377024998</v>
      </c>
      <c r="O2743" s="2">
        <v>-7.983817855289999</v>
      </c>
      <c r="P2743" s="2">
        <v>8.1519728875559874E-2</v>
      </c>
      <c r="Q2743" s="2">
        <v>1.464018472946356E-2</v>
      </c>
      <c r="R2743" s="2">
        <v>15.819236437558342</v>
      </c>
    </row>
    <row r="2744" spans="1:18" x14ac:dyDescent="0.25">
      <c r="A2744" s="2">
        <v>137.05000000000001</v>
      </c>
      <c r="B2744" s="2">
        <v>0.70849726999999996</v>
      </c>
      <c r="C2744" s="2">
        <v>-3.9515150999999997E-3</v>
      </c>
      <c r="D2744" s="2">
        <v>10.947354000000001</v>
      </c>
      <c r="E2744" s="2">
        <v>9.4562080000000007E-2</v>
      </c>
      <c r="F2744" s="2">
        <v>3.9046284</v>
      </c>
      <c r="G2744" s="2">
        <v>4.9588067999999999E-2</v>
      </c>
      <c r="H2744" s="2">
        <v>-0.3900419</v>
      </c>
      <c r="I2744" s="2">
        <v>0.10671045</v>
      </c>
      <c r="J2744" s="2">
        <v>-9.9522274999999993</v>
      </c>
      <c r="K2744" s="2">
        <v>1.09853917</v>
      </c>
      <c r="L2744" s="2">
        <v>3.9199999973749033</v>
      </c>
      <c r="M2744" s="2">
        <v>7.6530872733465714</v>
      </c>
      <c r="N2744" s="2">
        <v>1.1387120139202499E-2</v>
      </c>
      <c r="O2744" s="2">
        <v>-7.6500478014599995</v>
      </c>
      <c r="P2744" s="2">
        <v>2.1340242889002323E-4</v>
      </c>
      <c r="Q2744" s="2">
        <v>1.4639994454664478E-2</v>
      </c>
      <c r="R2744" s="2">
        <v>15.314308792516883</v>
      </c>
    </row>
    <row r="2745" spans="1:18" x14ac:dyDescent="0.25">
      <c r="A2745" s="2">
        <v>137.1</v>
      </c>
      <c r="B2745" s="2">
        <v>0.72155159999999996</v>
      </c>
      <c r="C2745" s="2">
        <v>0.50455024000000004</v>
      </c>
      <c r="D2745" s="2">
        <v>8.3925487000000007</v>
      </c>
      <c r="E2745" s="2">
        <v>0.28741524000000002</v>
      </c>
      <c r="F2745" s="2">
        <v>3.7646212000000001</v>
      </c>
      <c r="G2745" s="2">
        <v>-5.2610522</v>
      </c>
      <c r="H2745" s="2">
        <v>-0.39683792000000001</v>
      </c>
      <c r="I2745" s="2">
        <v>-0.36184941999999998</v>
      </c>
      <c r="J2745" s="2">
        <v>-7.9720779999999998</v>
      </c>
      <c r="K2745" s="2">
        <v>1.11838952</v>
      </c>
      <c r="L2745" s="2">
        <v>3.9200000029404727</v>
      </c>
      <c r="M2745" s="2">
        <v>7.633228502218941</v>
      </c>
      <c r="N2745" s="2">
        <v>0.13093500275433639</v>
      </c>
      <c r="O2745" s="2">
        <v>-7.7833408601279999</v>
      </c>
      <c r="P2745" s="2">
        <v>3.3817444583039764E-2</v>
      </c>
      <c r="Q2745" s="2">
        <v>1.4640089428317245E-2</v>
      </c>
      <c r="R2745" s="2">
        <v>15.513686920518237</v>
      </c>
    </row>
    <row r="2746" spans="1:18" x14ac:dyDescent="0.25">
      <c r="A2746" s="2">
        <v>137.15</v>
      </c>
      <c r="B2746" s="2">
        <v>0.75458548999999997</v>
      </c>
      <c r="C2746" s="2">
        <v>0.75641371000000002</v>
      </c>
      <c r="D2746" s="2">
        <v>1.2190266999999999</v>
      </c>
      <c r="E2746" s="2">
        <v>0.46792578000000001</v>
      </c>
      <c r="F2746" s="2">
        <v>3.4422244000000002</v>
      </c>
      <c r="G2746" s="2">
        <v>-6.9016120000000001</v>
      </c>
      <c r="H2746" s="2">
        <v>-0.42271683999999998</v>
      </c>
      <c r="I2746" s="2">
        <v>-0.62375325000000004</v>
      </c>
      <c r="J2746" s="2">
        <v>-2.0833677000000002</v>
      </c>
      <c r="K2746" s="2">
        <v>1.1773023299999998</v>
      </c>
      <c r="L2746" s="2">
        <v>3.9200000640590891</v>
      </c>
      <c r="M2746" s="2">
        <v>7.3189216349288442</v>
      </c>
      <c r="N2746" s="2">
        <v>0.38906811688556253</v>
      </c>
      <c r="O2746" s="2">
        <v>-8.2909144696559984</v>
      </c>
      <c r="P2746" s="2">
        <v>0.59756502234288622</v>
      </c>
      <c r="Q2746" s="2">
        <v>1.4640304501294499E-2</v>
      </c>
      <c r="R2746" s="2">
        <v>15.401339199127518</v>
      </c>
    </row>
    <row r="2747" spans="1:18" x14ac:dyDescent="0.25">
      <c r="A2747" s="2">
        <v>137.19999999999999</v>
      </c>
      <c r="B2747" s="2">
        <v>0.79050785999999995</v>
      </c>
      <c r="C2747" s="2">
        <v>0.61451633999999999</v>
      </c>
      <c r="D2747" s="2">
        <v>-6.6291840000000004</v>
      </c>
      <c r="E2747" s="2">
        <v>0.63196417000000005</v>
      </c>
      <c r="F2747" s="2">
        <v>3.1364884000000002</v>
      </c>
      <c r="G2747" s="2">
        <v>-4.8796188000000003</v>
      </c>
      <c r="H2747" s="2">
        <v>-0.45361827999999998</v>
      </c>
      <c r="I2747" s="2">
        <v>-0.55610687000000003</v>
      </c>
      <c r="J2747" s="2">
        <v>4.6000594000000001</v>
      </c>
      <c r="K2747" s="2">
        <v>1.2441261399999999</v>
      </c>
      <c r="L2747" s="2">
        <v>3.9199999933336236</v>
      </c>
      <c r="M2747" s="2">
        <v>6.5251475856724905</v>
      </c>
      <c r="N2747" s="2">
        <v>0.30925485086119692</v>
      </c>
      <c r="O2747" s="2">
        <v>-8.896996772951999</v>
      </c>
      <c r="P2747" s="2">
        <v>2.077234423129954</v>
      </c>
      <c r="Q2747" s="2">
        <v>1.4640086711642297E-2</v>
      </c>
      <c r="R2747" s="2">
        <v>13.654164786355732</v>
      </c>
    </row>
    <row r="2748" spans="1:18" x14ac:dyDescent="0.25">
      <c r="A2748" s="2">
        <v>137.25</v>
      </c>
      <c r="B2748" s="2">
        <v>0.81054409999999999</v>
      </c>
      <c r="C2748" s="2">
        <v>0.1485966</v>
      </c>
      <c r="D2748" s="2">
        <v>-11.196292</v>
      </c>
      <c r="E2748" s="2">
        <v>0.78416746000000004</v>
      </c>
      <c r="F2748" s="2">
        <v>2.9833402000000002</v>
      </c>
      <c r="G2748" s="2">
        <v>-1.0980198000000001</v>
      </c>
      <c r="H2748" s="2">
        <v>-0.47357970999999999</v>
      </c>
      <c r="I2748" s="2">
        <v>-0.20871762999999999</v>
      </c>
      <c r="J2748" s="2">
        <v>8.6038914999999996</v>
      </c>
      <c r="K2748" s="2">
        <v>1.2841238100000001</v>
      </c>
      <c r="L2748" s="2">
        <v>3.9200000595499023</v>
      </c>
      <c r="M2748" s="2">
        <v>5.8694278303603689</v>
      </c>
      <c r="N2748" s="2">
        <v>4.3563049072816898E-2</v>
      </c>
      <c r="O2748" s="2">
        <v>-9.2885082841139983</v>
      </c>
      <c r="P2748" s="2">
        <v>3.3901577408916097</v>
      </c>
      <c r="Q2748" s="2">
        <v>1.4640336210796967E-2</v>
      </c>
      <c r="R2748" s="2">
        <v>11.811341422655573</v>
      </c>
    </row>
    <row r="2749" spans="1:18" x14ac:dyDescent="0.25">
      <c r="A2749" s="2">
        <v>137.30000000000001</v>
      </c>
      <c r="B2749" s="2">
        <v>0.80375439000000004</v>
      </c>
      <c r="C2749" s="2">
        <v>-0.41248470999999998</v>
      </c>
      <c r="D2749" s="2">
        <v>-10.284722</v>
      </c>
      <c r="E2749" s="2">
        <v>0.93372027000000002</v>
      </c>
      <c r="F2749" s="2">
        <v>3.0339564999999999</v>
      </c>
      <c r="G2749" s="2">
        <v>3.1099166999999999</v>
      </c>
      <c r="H2749" s="2">
        <v>-0.47304004999999999</v>
      </c>
      <c r="I2749" s="2">
        <v>0.22413820000000001</v>
      </c>
      <c r="J2749" s="2">
        <v>7.8759249000000002</v>
      </c>
      <c r="K2749" s="2">
        <v>1.27679444</v>
      </c>
      <c r="L2749" s="2">
        <v>3.9199999489504522</v>
      </c>
      <c r="M2749" s="2">
        <v>6.1166982985427305</v>
      </c>
      <c r="N2749" s="2">
        <v>5.0237932699240005E-2</v>
      </c>
      <c r="O2749" s="2">
        <v>-9.2779237166699993</v>
      </c>
      <c r="P2749" s="2">
        <v>3.1256274014913559</v>
      </c>
      <c r="Q2749" s="2">
        <v>1.4639916063326819E-2</v>
      </c>
      <c r="R2749" s="2">
        <v>12.319232546420613</v>
      </c>
    </row>
    <row r="2750" spans="1:18" x14ac:dyDescent="0.25">
      <c r="A2750" s="2">
        <v>137.35</v>
      </c>
      <c r="B2750" s="2">
        <v>0.77234983000000001</v>
      </c>
      <c r="C2750" s="2">
        <v>-0.79320884000000003</v>
      </c>
      <c r="D2750" s="2">
        <v>-4.279312</v>
      </c>
      <c r="E2750" s="2">
        <v>1.0909484</v>
      </c>
      <c r="F2750" s="2">
        <v>3.2857004000000001</v>
      </c>
      <c r="G2750" s="2">
        <v>6.7460177999999997</v>
      </c>
      <c r="H2750" s="2">
        <v>-0.45374710000000001</v>
      </c>
      <c r="I2750" s="2">
        <v>0.50494240000000001</v>
      </c>
      <c r="J2750" s="2">
        <v>2.8094828999999999</v>
      </c>
      <c r="K2750" s="2">
        <v>1.22609693</v>
      </c>
      <c r="L2750" s="2">
        <v>3.9199999987330298</v>
      </c>
      <c r="M2750" s="2">
        <v>7.0691530457727039</v>
      </c>
      <c r="N2750" s="2">
        <v>0.25496682731775999</v>
      </c>
      <c r="O2750" s="2">
        <v>-8.899523371139999</v>
      </c>
      <c r="P2750" s="2">
        <v>1.5900435755424869</v>
      </c>
      <c r="Q2750" s="2">
        <v>1.4640077492951376E-2</v>
      </c>
      <c r="R2750" s="2">
        <v>14.633599668687976</v>
      </c>
    </row>
    <row r="2751" spans="1:18" x14ac:dyDescent="0.25">
      <c r="A2751" s="2">
        <v>137.4</v>
      </c>
      <c r="B2751" s="2">
        <v>0.73075120000000005</v>
      </c>
      <c r="C2751" s="2">
        <v>-0.80128107999999998</v>
      </c>
      <c r="D2751" s="2">
        <v>3.9807972999999999</v>
      </c>
      <c r="E2751" s="2">
        <v>1.2645717000000001</v>
      </c>
      <c r="F2751" s="2">
        <v>3.6704303999999999</v>
      </c>
      <c r="G2751" s="2">
        <v>8.0500556999999997</v>
      </c>
      <c r="H2751" s="2">
        <v>-0.42780801000000002</v>
      </c>
      <c r="I2751" s="2">
        <v>0.47581148000000001</v>
      </c>
      <c r="J2751" s="2">
        <v>-3.9443929</v>
      </c>
      <c r="K2751" s="2">
        <v>1.15855921</v>
      </c>
      <c r="L2751" s="2">
        <v>3.9199999665424423</v>
      </c>
      <c r="M2751" s="2">
        <v>7.836094891764148</v>
      </c>
      <c r="N2751" s="2">
        <v>0.2263965644997904</v>
      </c>
      <c r="O2751" s="2">
        <v>-8.3907696233340001</v>
      </c>
      <c r="P2751" s="2">
        <v>0.34291810758240837</v>
      </c>
      <c r="Q2751" s="2">
        <v>1.4639940512346516E-2</v>
      </c>
      <c r="R2751" s="2">
        <v>16.110342972015527</v>
      </c>
    </row>
    <row r="2752" spans="1:18" x14ac:dyDescent="0.25">
      <c r="A2752" s="2">
        <v>137.44999999999999</v>
      </c>
      <c r="B2752" s="2">
        <v>0.6987044</v>
      </c>
      <c r="C2752" s="2">
        <v>-0.42780252000000002</v>
      </c>
      <c r="D2752" s="2">
        <v>10.254166</v>
      </c>
      <c r="E2752" s="2">
        <v>1.4573593</v>
      </c>
      <c r="F2752" s="2">
        <v>4.0148481</v>
      </c>
      <c r="G2752" s="2">
        <v>4.9218609999999998</v>
      </c>
      <c r="H2752" s="2">
        <v>-0.41133927999999997</v>
      </c>
      <c r="I2752" s="2">
        <v>0.14211633000000001</v>
      </c>
      <c r="J2752" s="2">
        <v>-8.7994806000000008</v>
      </c>
      <c r="K2752" s="2">
        <v>1.11004368</v>
      </c>
      <c r="L2752" s="2">
        <v>3.9200000323269002</v>
      </c>
      <c r="M2752" s="2">
        <v>8.052117337012147</v>
      </c>
      <c r="N2752" s="2">
        <v>2.0197051252668904E-2</v>
      </c>
      <c r="O2752" s="2">
        <v>-8.0677618343519981</v>
      </c>
      <c r="P2752" s="2">
        <v>1.0087550794239775E-2</v>
      </c>
      <c r="Q2752" s="2">
        <v>1.4640104707057944E-2</v>
      </c>
      <c r="R2752" s="2">
        <v>16.129988671822574</v>
      </c>
    </row>
    <row r="2753" spans="1:18" x14ac:dyDescent="0.25">
      <c r="A2753" s="2">
        <v>137.5</v>
      </c>
      <c r="B2753" s="2">
        <v>0.69110238000000002</v>
      </c>
      <c r="C2753" s="2">
        <v>0.12945814999999999</v>
      </c>
      <c r="D2753" s="2">
        <v>10.940353</v>
      </c>
      <c r="E2753" s="2">
        <v>1.6616879</v>
      </c>
      <c r="F2753" s="2">
        <v>4.1036593000000003</v>
      </c>
      <c r="G2753" s="2">
        <v>-1.5309524999999999</v>
      </c>
      <c r="H2753" s="2">
        <v>-0.41590194000000003</v>
      </c>
      <c r="I2753" s="2">
        <v>-0.32719042999999998</v>
      </c>
      <c r="J2753" s="2">
        <v>-9.1085487000000001</v>
      </c>
      <c r="K2753" s="2">
        <v>1.1070043200000002</v>
      </c>
      <c r="L2753" s="2">
        <v>3.9200000250875262</v>
      </c>
      <c r="M2753" s="2">
        <v>8.0599316920767539</v>
      </c>
      <c r="N2753" s="2">
        <v>0.10705357748358489</v>
      </c>
      <c r="O2753" s="2">
        <v>-8.1572511099960003</v>
      </c>
      <c r="P2753" s="2">
        <v>4.9060498662400901E-3</v>
      </c>
      <c r="Q2753" s="2">
        <v>1.464020943057863E-2</v>
      </c>
      <c r="R2753" s="2">
        <v>16.3193303296901</v>
      </c>
    </row>
    <row r="2754" spans="1:18" x14ac:dyDescent="0.25">
      <c r="A2754" s="2">
        <v>137.55000000000001</v>
      </c>
      <c r="B2754" s="2">
        <v>0.70954446000000004</v>
      </c>
      <c r="C2754" s="2">
        <v>0.56308703999999998</v>
      </c>
      <c r="D2754" s="2">
        <v>5.5865777999999997</v>
      </c>
      <c r="E2754" s="2">
        <v>1.8625848</v>
      </c>
      <c r="F2754" s="2">
        <v>3.8931114999999998</v>
      </c>
      <c r="G2754" s="2">
        <v>-6.1767367999999996</v>
      </c>
      <c r="H2754" s="2">
        <v>-0.44220588</v>
      </c>
      <c r="I2754" s="2">
        <v>-0.68733217000000002</v>
      </c>
      <c r="J2754" s="2">
        <v>-4.6379169999999998</v>
      </c>
      <c r="K2754" s="2">
        <v>1.15175034</v>
      </c>
      <c r="L2754" s="2">
        <v>3.9199999809151409</v>
      </c>
      <c r="M2754" s="2">
        <v>7.9475655174662183</v>
      </c>
      <c r="N2754" s="2">
        <v>0.4724255119169089</v>
      </c>
      <c r="O2754" s="2">
        <v>-8.6731608067919996</v>
      </c>
      <c r="P2754" s="2">
        <v>0.2678097690115589</v>
      </c>
      <c r="Q2754" s="2">
        <v>1.4639991602685865E-2</v>
      </c>
      <c r="R2754" s="2">
        <v>16.825342067163565</v>
      </c>
    </row>
    <row r="2755" spans="1:18" x14ac:dyDescent="0.25">
      <c r="A2755" s="2">
        <v>137.6</v>
      </c>
      <c r="B2755" s="2">
        <v>0.74132114999999998</v>
      </c>
      <c r="C2755" s="2">
        <v>0.63866959000000001</v>
      </c>
      <c r="D2755" s="2">
        <v>-2.6510338999999998</v>
      </c>
      <c r="E2755" s="2">
        <v>2.0490615000000001</v>
      </c>
      <c r="F2755" s="2">
        <v>3.5665087</v>
      </c>
      <c r="G2755" s="2">
        <v>-6.1473725000000004</v>
      </c>
      <c r="H2755" s="2">
        <v>-0.47956670000000001</v>
      </c>
      <c r="I2755" s="2">
        <v>-0.74895290000000003</v>
      </c>
      <c r="J2755" s="2">
        <v>2.2751462</v>
      </c>
      <c r="K2755" s="2">
        <v>1.22088785</v>
      </c>
      <c r="L2755" s="2">
        <v>3.9199999816630466</v>
      </c>
      <c r="M2755" s="2">
        <v>7.3982558644913166</v>
      </c>
      <c r="N2755" s="2">
        <v>0.56093044641841006</v>
      </c>
      <c r="O2755" s="2">
        <v>-9.4059335137799991</v>
      </c>
      <c r="P2755" s="2">
        <v>1.4613872277622477</v>
      </c>
      <c r="Q2755" s="2">
        <v>1.4640024891974912E-2</v>
      </c>
      <c r="R2755" s="2">
        <v>15.903732596927476</v>
      </c>
    </row>
    <row r="2756" spans="1:18" x14ac:dyDescent="0.25">
      <c r="A2756" s="2">
        <v>137.65</v>
      </c>
      <c r="B2756" s="2">
        <v>0.76679469</v>
      </c>
      <c r="C2756" s="2">
        <v>0.32439600000000002</v>
      </c>
      <c r="D2756" s="2">
        <v>-9.3016801999999998</v>
      </c>
      <c r="E2756" s="2">
        <v>2.2208611999999999</v>
      </c>
      <c r="F2756" s="2">
        <v>3.3334801999999999</v>
      </c>
      <c r="G2756" s="2">
        <v>-2.8247121000000002</v>
      </c>
      <c r="H2756" s="2">
        <v>-0.51147463999999998</v>
      </c>
      <c r="I2756" s="2">
        <v>-0.47911115999999998</v>
      </c>
      <c r="J2756" s="2">
        <v>8.0162130999999999</v>
      </c>
      <c r="K2756" s="2">
        <v>1.2782693300000001</v>
      </c>
      <c r="L2756" s="2">
        <v>3.9200000183392856</v>
      </c>
      <c r="M2756" s="2">
        <v>6.6388539873828218</v>
      </c>
      <c r="N2756" s="2">
        <v>0.22954750363654558</v>
      </c>
      <c r="O2756" s="2">
        <v>-10.031756704175999</v>
      </c>
      <c r="P2756" s="2">
        <v>3.1779954018648899</v>
      </c>
      <c r="Q2756" s="2">
        <v>1.4640188708258783E-2</v>
      </c>
      <c r="R2756" s="2">
        <v>13.722162793330476</v>
      </c>
    </row>
    <row r="2757" spans="1:18" x14ac:dyDescent="0.25">
      <c r="A2757" s="2">
        <v>137.69999999999999</v>
      </c>
      <c r="B2757" s="2">
        <v>0.77005818999999998</v>
      </c>
      <c r="C2757" s="2">
        <v>-0.20822407000000001</v>
      </c>
      <c r="D2757" s="2">
        <v>-11.016104</v>
      </c>
      <c r="E2757" s="2">
        <v>2.3858663999999998</v>
      </c>
      <c r="F2757" s="2">
        <v>3.3052855999999999</v>
      </c>
      <c r="G2757" s="2">
        <v>1.7827010000000001</v>
      </c>
      <c r="H2757" s="2">
        <v>-0.52421810000000002</v>
      </c>
      <c r="I2757" s="2">
        <v>-1.7171822E-2</v>
      </c>
      <c r="J2757" s="2">
        <v>9.6218813000000001</v>
      </c>
      <c r="K2757" s="2">
        <v>1.29427629</v>
      </c>
      <c r="L2757" s="2">
        <v>3.9200000773366135</v>
      </c>
      <c r="M2757" s="2">
        <v>6.5217171671371634</v>
      </c>
      <c r="N2757" s="2">
        <v>2.94871470799684E-4</v>
      </c>
      <c r="O2757" s="2">
        <v>-10.28169928254</v>
      </c>
      <c r="P2757" s="2">
        <v>3.7743276856164063</v>
      </c>
      <c r="Q2757" s="2">
        <v>1.464044168436951E-2</v>
      </c>
      <c r="R2757" s="2">
        <v>13.029383635531559</v>
      </c>
    </row>
    <row r="2758" spans="1:18" x14ac:dyDescent="0.25">
      <c r="A2758" s="2">
        <v>137.75</v>
      </c>
      <c r="B2758" s="2">
        <v>0.74703111</v>
      </c>
      <c r="C2758" s="2">
        <v>-0.67817143999999996</v>
      </c>
      <c r="D2758" s="2">
        <v>-6.8912040000000001</v>
      </c>
      <c r="E2758" s="2">
        <v>2.5553416000000002</v>
      </c>
      <c r="F2758" s="2">
        <v>3.5121956000000001</v>
      </c>
      <c r="G2758" s="2">
        <v>6.3727923000000004</v>
      </c>
      <c r="H2758" s="2">
        <v>-0.51396467999999995</v>
      </c>
      <c r="I2758" s="2">
        <v>0.39931263</v>
      </c>
      <c r="J2758" s="2">
        <v>6.2982652000000003</v>
      </c>
      <c r="K2758" s="2">
        <v>1.2609957899999999</v>
      </c>
      <c r="L2758" s="2">
        <v>3.9199999979617175</v>
      </c>
      <c r="M2758" s="2">
        <v>7.3438198744522509</v>
      </c>
      <c r="N2758" s="2">
        <v>0.1594505764775169</v>
      </c>
      <c r="O2758" s="2">
        <v>-10.080594854711999</v>
      </c>
      <c r="P2758" s="2">
        <v>2.5919644397724055</v>
      </c>
      <c r="Q2758" s="2">
        <v>1.4640035990174827E-2</v>
      </c>
      <c r="R2758" s="2">
        <v>14.99190086586936</v>
      </c>
    </row>
    <row r="2759" spans="1:18" x14ac:dyDescent="0.25">
      <c r="A2759" s="2">
        <v>137.80000000000001</v>
      </c>
      <c r="B2759" s="2">
        <v>0.70764291000000001</v>
      </c>
      <c r="C2759" s="2">
        <v>-0.82930165</v>
      </c>
      <c r="D2759" s="2">
        <v>1.2026127</v>
      </c>
      <c r="E2759" s="2">
        <v>2.7404039</v>
      </c>
      <c r="F2759" s="2">
        <v>3.9140624000000002</v>
      </c>
      <c r="G2759" s="2">
        <v>9.1729996000000007</v>
      </c>
      <c r="H2759" s="2">
        <v>-0.48865258</v>
      </c>
      <c r="I2759" s="2">
        <v>0.55874217999999998</v>
      </c>
      <c r="J2759" s="2">
        <v>-0.17021043999999999</v>
      </c>
      <c r="K2759" s="2">
        <v>1.19629549</v>
      </c>
      <c r="L2759" s="2">
        <v>3.9199999392968548</v>
      </c>
      <c r="M2759" s="2">
        <v>8.3593034118947749</v>
      </c>
      <c r="N2759" s="2">
        <v>0.31219282371115237</v>
      </c>
      <c r="O2759" s="2">
        <v>-9.5841385125720002</v>
      </c>
      <c r="P2759" s="2">
        <v>0.9272821394340085</v>
      </c>
      <c r="Q2759" s="2">
        <v>1.4639862467935361E-2</v>
      </c>
      <c r="R2759" s="2">
        <v>17.328352608743916</v>
      </c>
    </row>
    <row r="2760" spans="1:18" x14ac:dyDescent="0.25">
      <c r="A2760" s="2">
        <v>137.85</v>
      </c>
      <c r="B2760" s="2">
        <v>0.67126942000000001</v>
      </c>
      <c r="C2760" s="2">
        <v>-0.55835754999999998</v>
      </c>
      <c r="D2760" s="2">
        <v>9.1960922000000007</v>
      </c>
      <c r="E2760" s="2">
        <v>2.9473972000000002</v>
      </c>
      <c r="F2760" s="2">
        <v>4.3497304999999997</v>
      </c>
      <c r="G2760" s="2">
        <v>7.2412124000000002</v>
      </c>
      <c r="H2760" s="2">
        <v>-0.46371172999999999</v>
      </c>
      <c r="I2760" s="2">
        <v>0.38729922999999999</v>
      </c>
      <c r="J2760" s="2">
        <v>-6.3038556000000003</v>
      </c>
      <c r="K2760" s="2">
        <v>1.13498115</v>
      </c>
      <c r="L2760" s="2">
        <v>3.9200000429562381</v>
      </c>
      <c r="M2760" s="2">
        <v>8.8372350270660327</v>
      </c>
      <c r="N2760" s="2">
        <v>0.15000069355859288</v>
      </c>
      <c r="O2760" s="2">
        <v>-9.0949636451819984</v>
      </c>
      <c r="P2760" s="2">
        <v>0.12236808553224934</v>
      </c>
      <c r="Q2760" s="2">
        <v>1.4640160974875888E-2</v>
      </c>
      <c r="R2760" s="2">
        <v>17.959831280274376</v>
      </c>
    </row>
    <row r="2761" spans="1:18" x14ac:dyDescent="0.25">
      <c r="A2761" s="2">
        <v>137.9</v>
      </c>
      <c r="B2761" s="2">
        <v>0.65689487000000002</v>
      </c>
      <c r="C2761" s="2">
        <v>1.1089547999999999E-2</v>
      </c>
      <c r="D2761" s="2">
        <v>12.488345000000001</v>
      </c>
      <c r="E2761" s="2">
        <v>3.1712571999999999</v>
      </c>
      <c r="F2761" s="2">
        <v>4.5421798999999998</v>
      </c>
      <c r="G2761" s="2">
        <v>-0.14472525</v>
      </c>
      <c r="H2761" s="2">
        <v>-0.45374959999999998</v>
      </c>
      <c r="I2761" s="2">
        <v>-9.2965193999999998E-3</v>
      </c>
      <c r="J2761" s="2">
        <v>-8.7423523999999997</v>
      </c>
      <c r="K2761" s="2">
        <v>1.11064447</v>
      </c>
      <c r="L2761" s="2">
        <v>3.9200000028014763</v>
      </c>
      <c r="M2761" s="2">
        <v>8.9027955884372485</v>
      </c>
      <c r="N2761" s="2">
        <v>8.6425272954576354E-5</v>
      </c>
      <c r="O2761" s="2">
        <v>-8.8995724046399989</v>
      </c>
      <c r="P2761" s="2">
        <v>1.13304741580898E-2</v>
      </c>
      <c r="Q2761" s="2">
        <v>1.4640083228293634E-2</v>
      </c>
      <c r="R2761" s="2">
        <v>17.791123944192112</v>
      </c>
    </row>
    <row r="2762" spans="1:18" x14ac:dyDescent="0.25">
      <c r="A2762" s="2">
        <v>137.94999999999999</v>
      </c>
      <c r="B2762" s="2">
        <v>0.67226887000000002</v>
      </c>
      <c r="C2762" s="2">
        <v>0.57412364999999999</v>
      </c>
      <c r="D2762" s="2">
        <v>8.9676784000000005</v>
      </c>
      <c r="E2762" s="2">
        <v>3.3947650999999999</v>
      </c>
      <c r="F2762" s="2">
        <v>4.3368067000000003</v>
      </c>
      <c r="G2762" s="2">
        <v>-7.4025084999999997</v>
      </c>
      <c r="H2762" s="2">
        <v>-0.46455888000000001</v>
      </c>
      <c r="I2762" s="2">
        <v>-0.40103841000000001</v>
      </c>
      <c r="J2762" s="2">
        <v>-6.1287988000000002</v>
      </c>
      <c r="K2762" s="2">
        <v>1.1368277500000001</v>
      </c>
      <c r="L2762" s="2">
        <v>3.9199999686909028</v>
      </c>
      <c r="M2762" s="2">
        <v>8.8297590295985735</v>
      </c>
      <c r="N2762" s="2">
        <v>0.16083180629532812</v>
      </c>
      <c r="O2762" s="2">
        <v>-9.111579136991999</v>
      </c>
      <c r="P2762" s="2">
        <v>0.13562831700625036</v>
      </c>
      <c r="Q2762" s="2">
        <v>1.4640015908152254E-2</v>
      </c>
      <c r="R2762" s="2">
        <v>17.966541655879649</v>
      </c>
    </row>
    <row r="2763" spans="1:18" x14ac:dyDescent="0.25">
      <c r="A2763" s="2">
        <v>138</v>
      </c>
      <c r="B2763" s="2">
        <v>0.70907129999999996</v>
      </c>
      <c r="C2763" s="2">
        <v>0.82991935999999999</v>
      </c>
      <c r="D2763" s="2">
        <v>0.88664251000000005</v>
      </c>
      <c r="E2763" s="2">
        <v>3.6009948999999999</v>
      </c>
      <c r="F2763" s="2">
        <v>3.8983089</v>
      </c>
      <c r="G2763" s="2">
        <v>-9.1265239999999999</v>
      </c>
      <c r="H2763" s="2">
        <v>-0.48990695000000001</v>
      </c>
      <c r="I2763" s="2">
        <v>-0.56058894000000004</v>
      </c>
      <c r="J2763" s="2">
        <v>8.4173165999999994E-2</v>
      </c>
      <c r="K2763" s="2">
        <v>1.1989782499999999</v>
      </c>
      <c r="L2763" s="2">
        <v>3.9199999365254681</v>
      </c>
      <c r="M2763" s="2">
        <v>8.3294514643811421</v>
      </c>
      <c r="N2763" s="2">
        <v>0.31425995965032366</v>
      </c>
      <c r="O2763" s="2">
        <v>-9.6087409731299989</v>
      </c>
      <c r="P2763" s="2">
        <v>0.97966939730624647</v>
      </c>
      <c r="Q2763" s="2">
        <v>1.4639848207713246E-2</v>
      </c>
      <c r="R2763" s="2">
        <v>17.272782999855217</v>
      </c>
    </row>
    <row r="2764" spans="1:18" x14ac:dyDescent="0.25">
      <c r="A2764" s="2">
        <v>138.05000000000001</v>
      </c>
      <c r="B2764" s="2">
        <v>0.74809239999999999</v>
      </c>
      <c r="C2764" s="2">
        <v>0.66359705000000002</v>
      </c>
      <c r="D2764" s="2">
        <v>-7.1255395000000004</v>
      </c>
      <c r="E2764" s="2">
        <v>3.7853905999999999</v>
      </c>
      <c r="F2764" s="2">
        <v>3.5022373999999998</v>
      </c>
      <c r="G2764" s="2">
        <v>-6.2175000000000002</v>
      </c>
      <c r="H2764" s="2">
        <v>-0.51498635999999998</v>
      </c>
      <c r="I2764" s="2">
        <v>-0.38866302000000003</v>
      </c>
      <c r="J2764" s="2">
        <v>6.4959131000000001</v>
      </c>
      <c r="K2764" s="2">
        <v>1.26307876</v>
      </c>
      <c r="L2764" s="2">
        <v>3.9199999596551183</v>
      </c>
      <c r="M2764" s="2">
        <v>7.3047462781200263</v>
      </c>
      <c r="N2764" s="2">
        <v>0.15105894311552043</v>
      </c>
      <c r="O2764" s="2">
        <v>-10.100633473223999</v>
      </c>
      <c r="P2764" s="2">
        <v>2.6594681963137563</v>
      </c>
      <c r="Q2764" s="2">
        <v>1.4639944325304466E-2</v>
      </c>
      <c r="R2764" s="2">
        <v>14.896970498145787</v>
      </c>
    </row>
    <row r="2765" spans="1:18" x14ac:dyDescent="0.25">
      <c r="A2765" s="2">
        <v>138.1</v>
      </c>
      <c r="B2765" s="2">
        <v>0.77015884999999995</v>
      </c>
      <c r="C2765" s="2">
        <v>0.18609568000000001</v>
      </c>
      <c r="D2765" s="2">
        <v>-11.056266000000001</v>
      </c>
      <c r="E2765" s="2">
        <v>3.9545897999999999</v>
      </c>
      <c r="F2765" s="2">
        <v>3.3044216</v>
      </c>
      <c r="G2765" s="2">
        <v>-1.6017157</v>
      </c>
      <c r="H2765" s="2">
        <v>-0.52450967000000004</v>
      </c>
      <c r="I2765" s="2">
        <v>3.4304389999999997E-2</v>
      </c>
      <c r="J2765" s="2">
        <v>9.6593908000000006</v>
      </c>
      <c r="K2765" s="2">
        <v>1.2946685200000001</v>
      </c>
      <c r="L2765" s="2">
        <v>3.9200000147462442</v>
      </c>
      <c r="M2765" s="2">
        <v>6.511297962478567</v>
      </c>
      <c r="N2765" s="2">
        <v>1.1767911732720997E-3</v>
      </c>
      <c r="O2765" s="2">
        <v>-10.287417961578001</v>
      </c>
      <c r="P2765" s="2">
        <v>3.7895832678990402</v>
      </c>
      <c r="Q2765" s="2">
        <v>1.4640059972878205E-2</v>
      </c>
      <c r="R2765" s="2">
        <v>13.010309447330798</v>
      </c>
    </row>
    <row r="2766" spans="1:18" x14ac:dyDescent="0.25">
      <c r="A2766" s="2">
        <v>138.15</v>
      </c>
      <c r="B2766" s="2">
        <v>0.76583248999999998</v>
      </c>
      <c r="C2766" s="2">
        <v>-0.34289915999999998</v>
      </c>
      <c r="D2766" s="2">
        <v>-9.1293772000000004</v>
      </c>
      <c r="E2766" s="2">
        <v>4.1197868</v>
      </c>
      <c r="F2766" s="2">
        <v>3.3418619000000001</v>
      </c>
      <c r="G2766" s="2">
        <v>2.9884336</v>
      </c>
      <c r="H2766" s="2">
        <v>-0.51094223000000005</v>
      </c>
      <c r="I2766" s="2">
        <v>0.49335083000000002</v>
      </c>
      <c r="J2766" s="2">
        <v>7.8749516000000002</v>
      </c>
      <c r="K2766" s="2">
        <v>1.2767747200000001</v>
      </c>
      <c r="L2766" s="2">
        <v>3.9200000167764504</v>
      </c>
      <c r="M2766" s="2">
        <v>6.6676291859609949</v>
      </c>
      <c r="N2766" s="2">
        <v>0.24339504146168892</v>
      </c>
      <c r="O2766" s="2">
        <v>-10.021314333882</v>
      </c>
      <c r="P2766" s="2">
        <v>3.1249301631078419</v>
      </c>
      <c r="Q2766" s="2">
        <v>1.4640056648525857E-2</v>
      </c>
      <c r="R2766" s="2">
        <v>13.807408398196841</v>
      </c>
    </row>
    <row r="2767" spans="1:18" x14ac:dyDescent="0.25">
      <c r="A2767" s="2">
        <v>138.19999999999999</v>
      </c>
      <c r="B2767" s="2">
        <v>0.73973191999999999</v>
      </c>
      <c r="C2767" s="2">
        <v>-0.64408511000000002</v>
      </c>
      <c r="D2767" s="2">
        <v>-2.3476161000000002</v>
      </c>
      <c r="E2767" s="2">
        <v>4.2921959999999997</v>
      </c>
      <c r="F2767" s="2">
        <v>3.5818496</v>
      </c>
      <c r="G2767" s="2">
        <v>6.2354889</v>
      </c>
      <c r="H2767" s="2">
        <v>-0.47856702000000001</v>
      </c>
      <c r="I2767" s="2">
        <v>0.75248362999999996</v>
      </c>
      <c r="J2767" s="2">
        <v>2.0301762000000001</v>
      </c>
      <c r="K2767" s="2">
        <v>1.2182989399999999</v>
      </c>
      <c r="L2767" s="2">
        <v>3.9199999389200828</v>
      </c>
      <c r="M2767" s="2">
        <v>7.4352707355341732</v>
      </c>
      <c r="N2767" s="2">
        <v>0.56623161341797679</v>
      </c>
      <c r="O2767" s="2">
        <v>-9.3863263900679996</v>
      </c>
      <c r="P2767" s="2">
        <v>1.3994639205123565</v>
      </c>
      <c r="Q2767" s="2">
        <v>1.4639879396506128E-2</v>
      </c>
      <c r="R2767" s="2">
        <v>15.988364818507794</v>
      </c>
    </row>
    <row r="2768" spans="1:18" x14ac:dyDescent="0.25">
      <c r="A2768" s="2">
        <v>138.25</v>
      </c>
      <c r="B2768" s="2">
        <v>0.70809330000000004</v>
      </c>
      <c r="C2768" s="2">
        <v>-0.55234335000000001</v>
      </c>
      <c r="D2768" s="2">
        <v>5.8679313999999998</v>
      </c>
      <c r="E2768" s="2">
        <v>4.4794917999999999</v>
      </c>
      <c r="F2768" s="2">
        <v>3.9090848999999999</v>
      </c>
      <c r="G2768" s="2">
        <v>6.1010375999999997</v>
      </c>
      <c r="H2768" s="2">
        <v>-0.44135654000000002</v>
      </c>
      <c r="I2768" s="2">
        <v>0.67802965000000004</v>
      </c>
      <c r="J2768" s="2">
        <v>-4.8555630000000001</v>
      </c>
      <c r="K2768" s="2">
        <v>1.1494498399999999</v>
      </c>
      <c r="L2768" s="2">
        <v>3.9200000149866621</v>
      </c>
      <c r="M2768" s="2">
        <v>7.9668896095812878</v>
      </c>
      <c r="N2768" s="2">
        <v>0.45972420627912253</v>
      </c>
      <c r="O2768" s="2">
        <v>-8.6565023616359991</v>
      </c>
      <c r="P2768" s="2">
        <v>0.24452866760255859</v>
      </c>
      <c r="Q2768" s="2">
        <v>1.4640121826969554E-2</v>
      </c>
      <c r="R2768" s="2">
        <v>16.838587509893848</v>
      </c>
    </row>
    <row r="2769" spans="1:18" x14ac:dyDescent="0.25">
      <c r="A2769" s="2">
        <v>138.30000000000001</v>
      </c>
      <c r="B2769" s="2">
        <v>0.69049415000000003</v>
      </c>
      <c r="C2769" s="2">
        <v>-0.10807988</v>
      </c>
      <c r="D2769" s="2">
        <v>11.042058000000001</v>
      </c>
      <c r="E2769" s="2">
        <v>4.6810052000000004</v>
      </c>
      <c r="F2769" s="2">
        <v>4.1108919999999998</v>
      </c>
      <c r="G2769" s="2">
        <v>1.2934623000000001</v>
      </c>
      <c r="H2769" s="2">
        <v>-0.41575119999999999</v>
      </c>
      <c r="I2769" s="2">
        <v>0.30984613999999999</v>
      </c>
      <c r="J2769" s="2">
        <v>-9.1800733000000001</v>
      </c>
      <c r="K2769" s="2">
        <v>1.10624535</v>
      </c>
      <c r="L2769" s="2">
        <v>3.9200000265277017</v>
      </c>
      <c r="M2769" s="2">
        <v>8.0690296349870732</v>
      </c>
      <c r="N2769" s="2">
        <v>9.6004630472899602E-2</v>
      </c>
      <c r="O2769" s="2">
        <v>-8.1542945860799989</v>
      </c>
      <c r="P2769" s="2">
        <v>3.9004396622499093E-3</v>
      </c>
      <c r="Q2769" s="2">
        <v>1.4640119042223575E-2</v>
      </c>
      <c r="R2769" s="2">
        <v>16.315428411877722</v>
      </c>
    </row>
    <row r="2770" spans="1:18" x14ac:dyDescent="0.25">
      <c r="A2770" s="2">
        <v>138.35</v>
      </c>
      <c r="B2770" s="2">
        <v>0.69919217</v>
      </c>
      <c r="C2770" s="2">
        <v>0.44814188999999999</v>
      </c>
      <c r="D2770" s="2">
        <v>10.117003</v>
      </c>
      <c r="E2770" s="2">
        <v>4.8853685999999996</v>
      </c>
      <c r="F2770" s="2">
        <v>4.0092483999999997</v>
      </c>
      <c r="G2770" s="2">
        <v>-5.1340876</v>
      </c>
      <c r="H2770" s="2">
        <v>-0.41206755</v>
      </c>
      <c r="I2770" s="2">
        <v>-0.158271</v>
      </c>
      <c r="J2770" s="2">
        <v>-8.6837578000000004</v>
      </c>
      <c r="K2770" s="2">
        <v>1.1112597200000001</v>
      </c>
      <c r="L2770" s="2">
        <v>3.9200000496073635</v>
      </c>
      <c r="M2770" s="2">
        <v>8.0589581170168909</v>
      </c>
      <c r="N2770" s="2">
        <v>2.5049709440999997E-2</v>
      </c>
      <c r="O2770" s="2">
        <v>-8.0820456851699998</v>
      </c>
      <c r="P2770" s="2">
        <v>1.2678129447839939E-2</v>
      </c>
      <c r="Q2770" s="2">
        <v>1.4640270735730456E-2</v>
      </c>
      <c r="R2770" s="2">
        <v>16.153375382180052</v>
      </c>
    </row>
    <row r="2771" spans="1:18" x14ac:dyDescent="0.25">
      <c r="A2771" s="2">
        <v>138.4</v>
      </c>
      <c r="B2771" s="2">
        <v>0.73199208999999998</v>
      </c>
      <c r="C2771" s="2">
        <v>0.80971731999999996</v>
      </c>
      <c r="D2771" s="2">
        <v>3.6911257000000002</v>
      </c>
      <c r="E2771" s="2">
        <v>5.0776671000000002</v>
      </c>
      <c r="F2771" s="2">
        <v>3.6579964999999999</v>
      </c>
      <c r="G2771" s="2">
        <v>-8.0923282000000007</v>
      </c>
      <c r="H2771" s="2">
        <v>-0.42912488999999998</v>
      </c>
      <c r="I2771" s="2">
        <v>-0.48207293000000001</v>
      </c>
      <c r="J2771" s="2">
        <v>-3.7014591999999999</v>
      </c>
      <c r="K2771" s="2">
        <v>1.1611169800000001</v>
      </c>
      <c r="L2771" s="2">
        <v>3.9199999127349692</v>
      </c>
      <c r="M2771" s="2">
        <v>7.8253151187003924</v>
      </c>
      <c r="N2771" s="2">
        <v>0.23239430983878492</v>
      </c>
      <c r="O2771" s="2">
        <v>-8.4165981175259983</v>
      </c>
      <c r="P2771" s="2">
        <v>0.37352852443203988</v>
      </c>
      <c r="Q2771" s="2">
        <v>1.4639835445218186E-2</v>
      </c>
      <c r="R2771" s="2">
        <v>16.100779021633137</v>
      </c>
    </row>
    <row r="2772" spans="1:18" x14ac:dyDescent="0.25">
      <c r="A2772" s="2">
        <v>138.44999999999999</v>
      </c>
      <c r="B2772" s="2">
        <v>0.77361584000000005</v>
      </c>
      <c r="C2772" s="2">
        <v>0.78585439000000001</v>
      </c>
      <c r="D2772" s="2">
        <v>-4.5607996999999996</v>
      </c>
      <c r="E2772" s="2">
        <v>5.2506820000000003</v>
      </c>
      <c r="F2772" s="2">
        <v>3.2749552</v>
      </c>
      <c r="G2772" s="2">
        <v>-6.6564760999999999</v>
      </c>
      <c r="H2772" s="2">
        <v>-0.45504185000000003</v>
      </c>
      <c r="I2772" s="2">
        <v>-0.49779353999999998</v>
      </c>
      <c r="J2772" s="2">
        <v>3.0526504999999999</v>
      </c>
      <c r="K2772" s="2">
        <v>1.2286576900000001</v>
      </c>
      <c r="L2772" s="2">
        <v>3.9199999907983081</v>
      </c>
      <c r="M2772" s="2">
        <v>7.036479299214708</v>
      </c>
      <c r="N2772" s="2">
        <v>0.24779840846573159</v>
      </c>
      <c r="O2772" s="2">
        <v>-8.9249178207900002</v>
      </c>
      <c r="P2772" s="2">
        <v>1.6552801196136113</v>
      </c>
      <c r="Q2772" s="2">
        <v>1.4640006504051062E-2</v>
      </c>
      <c r="R2772" s="2">
        <v>14.553915408856827</v>
      </c>
    </row>
    <row r="2773" spans="1:18" x14ac:dyDescent="0.25">
      <c r="A2773" s="2">
        <v>138.5</v>
      </c>
      <c r="B2773" s="2">
        <v>0.80433460999999995</v>
      </c>
      <c r="C2773" s="2">
        <v>0.39372624000000001</v>
      </c>
      <c r="D2773" s="2">
        <v>-10.417517</v>
      </c>
      <c r="E2773" s="2">
        <v>5.4075213</v>
      </c>
      <c r="F2773" s="2">
        <v>3.0295809</v>
      </c>
      <c r="G2773" s="2">
        <v>-2.9701360000000001</v>
      </c>
      <c r="H2773" s="2">
        <v>-0.47370077999999999</v>
      </c>
      <c r="I2773" s="2">
        <v>-0.20703622999999999</v>
      </c>
      <c r="J2773" s="2">
        <v>7.9938327999999998</v>
      </c>
      <c r="K2773" s="2">
        <v>1.2780353899999999</v>
      </c>
      <c r="L2773" s="2">
        <v>3.9199999619727715</v>
      </c>
      <c r="M2773" s="2">
        <v>6.0929988584612556</v>
      </c>
      <c r="N2773" s="2">
        <v>4.2864000532612898E-2</v>
      </c>
      <c r="O2773" s="2">
        <v>-9.290882878451999</v>
      </c>
      <c r="P2773" s="2">
        <v>3.1696600092452023</v>
      </c>
      <c r="Q2773" s="2">
        <v>1.4639989787071706E-2</v>
      </c>
      <c r="R2773" s="2">
        <v>12.257085728200664</v>
      </c>
    </row>
    <row r="2774" spans="1:18" x14ac:dyDescent="0.25">
      <c r="A2774" s="2">
        <v>138.55000000000001</v>
      </c>
      <c r="B2774" s="2">
        <v>0.81010232999999998</v>
      </c>
      <c r="C2774" s="2">
        <v>-0.16884321999999999</v>
      </c>
      <c r="D2774" s="2">
        <v>-11.117497999999999</v>
      </c>
      <c r="E2774" s="2">
        <v>5.5570455000000001</v>
      </c>
      <c r="F2774" s="2">
        <v>2.9865948000000002</v>
      </c>
      <c r="G2774" s="2">
        <v>1.2408077</v>
      </c>
      <c r="H2774" s="2">
        <v>-0.47330970999999999</v>
      </c>
      <c r="I2774" s="2">
        <v>0.22720288999999999</v>
      </c>
      <c r="J2774" s="2">
        <v>8.5364821000000006</v>
      </c>
      <c r="K2774" s="2">
        <v>1.28341204</v>
      </c>
      <c r="L2774" s="2">
        <v>3.9199999622244945</v>
      </c>
      <c r="M2774" s="2">
        <v>5.8822337845299035</v>
      </c>
      <c r="N2774" s="2">
        <v>5.1621153224352095E-2</v>
      </c>
      <c r="O2774" s="2">
        <v>-9.2832126661139984</v>
      </c>
      <c r="P2774" s="2">
        <v>3.3639976416961557</v>
      </c>
      <c r="Q2774" s="2">
        <v>1.4639913336413013E-2</v>
      </c>
      <c r="R2774" s="2">
        <v>11.8530699621721</v>
      </c>
    </row>
    <row r="2775" spans="1:18" x14ac:dyDescent="0.25">
      <c r="A2775" s="2">
        <v>138.6</v>
      </c>
      <c r="B2775" s="2">
        <v>0.78924327000000005</v>
      </c>
      <c r="C2775" s="2">
        <v>-0.62563603000000001</v>
      </c>
      <c r="D2775" s="2">
        <v>-6.3758676000000003</v>
      </c>
      <c r="E2775" s="2">
        <v>5.7095896000000002</v>
      </c>
      <c r="F2775" s="2">
        <v>3.1465475000000001</v>
      </c>
      <c r="G2775" s="2">
        <v>4.9854263000000003</v>
      </c>
      <c r="H2775" s="2">
        <v>-0.45258760999999997</v>
      </c>
      <c r="I2775" s="2">
        <v>0.56671729000000004</v>
      </c>
      <c r="J2775" s="2">
        <v>4.3823480999999997</v>
      </c>
      <c r="K2775" s="2">
        <v>1.24183088</v>
      </c>
      <c r="L2775" s="2">
        <v>3.9199999586083916</v>
      </c>
      <c r="M2775" s="2">
        <v>6.5586534769138289</v>
      </c>
      <c r="N2775" s="2">
        <v>0.32116848678494414</v>
      </c>
      <c r="O2775" s="2">
        <v>-8.8767818299739982</v>
      </c>
      <c r="P2775" s="2">
        <v>2.0115998521574365</v>
      </c>
      <c r="Q2775" s="2">
        <v>1.4639985882211271E-2</v>
      </c>
      <c r="R2775" s="2">
        <v>13.745003941515334</v>
      </c>
    </row>
    <row r="2776" spans="1:18" x14ac:dyDescent="0.25">
      <c r="A2776" s="2">
        <v>138.65</v>
      </c>
      <c r="B2776" s="2">
        <v>0.75313783999999995</v>
      </c>
      <c r="C2776" s="2">
        <v>-0.75216247999999997</v>
      </c>
      <c r="D2776" s="2">
        <v>1.5232846</v>
      </c>
      <c r="E2776" s="2">
        <v>5.8742337999999998</v>
      </c>
      <c r="F2776" s="2">
        <v>3.4554700999999999</v>
      </c>
      <c r="G2776" s="2">
        <v>6.9016568999999999</v>
      </c>
      <c r="H2776" s="2">
        <v>-0.42147388000000002</v>
      </c>
      <c r="I2776" s="2">
        <v>0.62130129999999995</v>
      </c>
      <c r="J2776" s="2">
        <v>-2.33866</v>
      </c>
      <c r="K2776" s="2">
        <v>1.1746117199999999</v>
      </c>
      <c r="L2776" s="2">
        <v>3.9200000447884698</v>
      </c>
      <c r="M2776" s="2">
        <v>7.3384698697023598</v>
      </c>
      <c r="N2776" s="2">
        <v>0.38601530538168993</v>
      </c>
      <c r="O2776" s="2">
        <v>-8.2665357979920007</v>
      </c>
      <c r="P2776" s="2">
        <v>0.55669087613583734</v>
      </c>
      <c r="Q2776" s="2">
        <v>1.4640253227886646E-2</v>
      </c>
      <c r="R2776" s="2">
        <v>15.434330096940213</v>
      </c>
    </row>
    <row r="2777" spans="1:18" x14ac:dyDescent="0.25">
      <c r="A2777" s="2">
        <v>138.69999999999999</v>
      </c>
      <c r="B2777" s="2">
        <v>0.72068635000000003</v>
      </c>
      <c r="C2777" s="2">
        <v>-0.48647902999999998</v>
      </c>
      <c r="D2777" s="2">
        <v>8.5866079000000006</v>
      </c>
      <c r="E2777" s="2">
        <v>6.0553378000000002</v>
      </c>
      <c r="F2777" s="2">
        <v>3.7736662000000001</v>
      </c>
      <c r="G2777" s="2">
        <v>5.0985952000000001</v>
      </c>
      <c r="H2777" s="2">
        <v>-0.39602517999999998</v>
      </c>
      <c r="I2777" s="2">
        <v>0.34794437</v>
      </c>
      <c r="J2777" s="2">
        <v>-8.1313729000000006</v>
      </c>
      <c r="K2777" s="2">
        <v>1.1167115299999999</v>
      </c>
      <c r="L2777" s="2">
        <v>3.9200000322231374</v>
      </c>
      <c r="M2777" s="2">
        <v>7.6330476594294252</v>
      </c>
      <c r="N2777" s="2">
        <v>0.1210652846146969</v>
      </c>
      <c r="O2777" s="2">
        <v>-7.7674002654119993</v>
      </c>
      <c r="P2777" s="2">
        <v>2.7927523494089355E-2</v>
      </c>
      <c r="Q2777" s="2">
        <v>1.4640202126212108E-2</v>
      </c>
      <c r="R2777" s="2">
        <v>15.493585685962032</v>
      </c>
    </row>
    <row r="2778" spans="1:18" x14ac:dyDescent="0.25">
      <c r="A2778" s="2">
        <v>138.75</v>
      </c>
      <c r="B2778" s="2">
        <v>0.70870001999999999</v>
      </c>
      <c r="C2778" s="2">
        <v>2.6612159999999999E-2</v>
      </c>
      <c r="D2778" s="2">
        <v>10.917396</v>
      </c>
      <c r="E2778" s="2">
        <v>6.2483782999999997</v>
      </c>
      <c r="F2778" s="2">
        <v>3.9023946</v>
      </c>
      <c r="G2778" s="2">
        <v>-0.28706531000000002</v>
      </c>
      <c r="H2778" s="2">
        <v>-0.39005983999999999</v>
      </c>
      <c r="I2778" s="2">
        <v>-0.12443577</v>
      </c>
      <c r="J2778" s="2">
        <v>-9.9314671000000008</v>
      </c>
      <c r="K2778" s="2">
        <v>1.0987598599999999</v>
      </c>
      <c r="L2778" s="2">
        <v>3.9200000062007154</v>
      </c>
      <c r="M2778" s="2">
        <v>7.649401635158684</v>
      </c>
      <c r="N2778" s="2">
        <v>1.54842608554929E-2</v>
      </c>
      <c r="O2778" s="2">
        <v>-7.650399665855999</v>
      </c>
      <c r="P2778" s="2">
        <v>1.5379472196004146E-4</v>
      </c>
      <c r="Q2778" s="2">
        <v>1.4640024880137667E-2</v>
      </c>
      <c r="R2778" s="2">
        <v>15.315131767148216</v>
      </c>
    </row>
    <row r="2779" spans="1:18" x14ac:dyDescent="0.25">
      <c r="A2779" s="2">
        <v>138.80000000000001</v>
      </c>
      <c r="B2779" s="2">
        <v>0.72268849999999996</v>
      </c>
      <c r="C2779" s="2">
        <v>0.50097957000000004</v>
      </c>
      <c r="D2779" s="2">
        <v>7.1298737000000001</v>
      </c>
      <c r="E2779" s="2">
        <v>0.15760908000000001</v>
      </c>
      <c r="F2779" s="2">
        <v>3.7527859000000001</v>
      </c>
      <c r="G2779" s="2">
        <v>-5.1998256999999999</v>
      </c>
      <c r="H2779" s="2">
        <v>-0.40785553000000002</v>
      </c>
      <c r="I2779" s="2">
        <v>-0.56065960999999997</v>
      </c>
      <c r="J2779" s="2">
        <v>-6.7576030999999999</v>
      </c>
      <c r="K2779" s="2">
        <v>1.13054403</v>
      </c>
      <c r="L2779" s="2">
        <v>3.9200000425244172</v>
      </c>
      <c r="M2779" s="2">
        <v>7.6064409733499003</v>
      </c>
      <c r="N2779" s="2">
        <v>0.31433919828535206</v>
      </c>
      <c r="O2779" s="2">
        <v>-7.9994336521019997</v>
      </c>
      <c r="P2779" s="2">
        <v>9.3293776864089656E-2</v>
      </c>
      <c r="Q2779" s="2">
        <v>1.4640296397342295E-2</v>
      </c>
      <c r="R2779" s="2">
        <v>15.826920046873163</v>
      </c>
    </row>
    <row r="2780" spans="1:18" x14ac:dyDescent="0.25">
      <c r="A2780" s="2">
        <v>138.85</v>
      </c>
      <c r="B2780" s="2">
        <v>0.75365117000000004</v>
      </c>
      <c r="C2780" s="2">
        <v>0.67276654000000002</v>
      </c>
      <c r="D2780" s="2">
        <v>-0.56475008999999998</v>
      </c>
      <c r="E2780" s="2">
        <v>0.33789403000000001</v>
      </c>
      <c r="F2780" s="2">
        <v>3.4507645</v>
      </c>
      <c r="G2780" s="2">
        <v>-6.1619168999999996</v>
      </c>
      <c r="H2780" s="2">
        <v>-0.44182225000000003</v>
      </c>
      <c r="I2780" s="2">
        <v>-0.74340167999999995</v>
      </c>
      <c r="J2780" s="2">
        <v>-0.26643925000000002</v>
      </c>
      <c r="K2780" s="2">
        <v>1.1954734200000001</v>
      </c>
      <c r="L2780" s="2">
        <v>3.920000050533905</v>
      </c>
      <c r="M2780" s="2">
        <v>7.2161133245338744</v>
      </c>
      <c r="N2780" s="2">
        <v>0.5526460578268223</v>
      </c>
      <c r="O2780" s="2">
        <v>-8.6656365181500004</v>
      </c>
      <c r="P2780" s="2">
        <v>0.9115173926496406</v>
      </c>
      <c r="Q2780" s="2">
        <v>1.464025686033732E-2</v>
      </c>
      <c r="R2780" s="2">
        <v>15.522878507861057</v>
      </c>
    </row>
    <row r="2781" spans="1:18" x14ac:dyDescent="0.25">
      <c r="A2781" s="2">
        <v>138.9</v>
      </c>
      <c r="B2781" s="2">
        <v>0.78324866999999998</v>
      </c>
      <c r="C2781" s="2">
        <v>0.44890411000000002</v>
      </c>
      <c r="D2781" s="2">
        <v>-7.9693902999999997</v>
      </c>
      <c r="E2781" s="2">
        <v>0.50350782000000005</v>
      </c>
      <c r="F2781" s="2">
        <v>3.1948960999999998</v>
      </c>
      <c r="G2781" s="2">
        <v>-3.6657552999999998</v>
      </c>
      <c r="H2781" s="2">
        <v>-0.47645298000000003</v>
      </c>
      <c r="I2781" s="2">
        <v>-0.58781797999999996</v>
      </c>
      <c r="J2781" s="2">
        <v>6.1582799000000001</v>
      </c>
      <c r="K2781" s="2">
        <v>1.25970165</v>
      </c>
      <c r="L2781" s="2">
        <v>3.920000000344805</v>
      </c>
      <c r="M2781" s="2">
        <v>6.4635112565257007</v>
      </c>
      <c r="N2781" s="2">
        <v>0.34552997761128035</v>
      </c>
      <c r="O2781" s="2">
        <v>-9.344862877932</v>
      </c>
      <c r="P2781" s="2">
        <v>2.5504617012722473</v>
      </c>
      <c r="Q2781" s="2">
        <v>1.4640057477227852E-2</v>
      </c>
      <c r="R2781" s="2">
        <v>13.603442410796731</v>
      </c>
    </row>
    <row r="2782" spans="1:18" x14ac:dyDescent="0.25">
      <c r="A2782" s="2">
        <v>138.94999999999999</v>
      </c>
      <c r="B2782" s="2">
        <v>0.79377271000000005</v>
      </c>
      <c r="C2782" s="2">
        <v>-5.6191864000000001E-2</v>
      </c>
      <c r="D2782" s="2">
        <v>-11.335414999999999</v>
      </c>
      <c r="E2782" s="2">
        <v>0.66029008</v>
      </c>
      <c r="F2782" s="2">
        <v>3.1107402</v>
      </c>
      <c r="G2782" s="2">
        <v>0.43597706000000003</v>
      </c>
      <c r="H2782" s="2">
        <v>-0.49639811</v>
      </c>
      <c r="I2782" s="2">
        <v>-0.18437060999999999</v>
      </c>
      <c r="J2782" s="2">
        <v>9.2097376999999998</v>
      </c>
      <c r="K2782" s="2">
        <v>1.2901708200000002</v>
      </c>
      <c r="L2782" s="2">
        <v>3.9199999793758833</v>
      </c>
      <c r="M2782" s="2">
        <v>6.1002082855016591</v>
      </c>
      <c r="N2782" s="2">
        <v>3.3992521831772093E-2</v>
      </c>
      <c r="O2782" s="2">
        <v>-9.7360546906739991</v>
      </c>
      <c r="P2782" s="2">
        <v>3.6164940779472432</v>
      </c>
      <c r="Q2782" s="2">
        <v>1.4640194606675205E-2</v>
      </c>
      <c r="R2782" s="2">
        <v>12.253761420060188</v>
      </c>
    </row>
    <row r="2783" spans="1:18" x14ac:dyDescent="0.25">
      <c r="A2783" s="2">
        <v>139</v>
      </c>
      <c r="B2783" s="2">
        <v>0.77717888999999996</v>
      </c>
      <c r="C2783" s="2">
        <v>-0.58770853000000001</v>
      </c>
      <c r="D2783" s="2">
        <v>-8.9761430000000004</v>
      </c>
      <c r="E2783" s="2">
        <v>0.81824896000000003</v>
      </c>
      <c r="F2783" s="2">
        <v>3.2449954000000001</v>
      </c>
      <c r="G2783" s="2">
        <v>4.9034770999999999</v>
      </c>
      <c r="H2783" s="2">
        <v>-0.49436829999999998</v>
      </c>
      <c r="I2783" s="2">
        <v>0.24989449</v>
      </c>
      <c r="J2783" s="2">
        <v>7.3522049999999997</v>
      </c>
      <c r="K2783" s="2">
        <v>1.2715471899999999</v>
      </c>
      <c r="L2783" s="2">
        <v>3.9200000487653428</v>
      </c>
      <c r="M2783" s="2">
        <v>6.7055923793564176</v>
      </c>
      <c r="N2783" s="2">
        <v>6.2447256132360102E-2</v>
      </c>
      <c r="O2783" s="2">
        <v>-9.6962432152199991</v>
      </c>
      <c r="P2783" s="2">
        <v>2.9428438396896048</v>
      </c>
      <c r="Q2783" s="2">
        <v>1.4640259958383695E-2</v>
      </c>
      <c r="R2783" s="2">
        <v>13.521439011019172</v>
      </c>
    </row>
    <row r="2784" spans="1:18" x14ac:dyDescent="0.25">
      <c r="A2784" s="2">
        <v>139.05000000000001</v>
      </c>
      <c r="B2784" s="2">
        <v>0.73916694000000005</v>
      </c>
      <c r="C2784" s="2">
        <v>-0.87322960000000005</v>
      </c>
      <c r="D2784" s="2">
        <v>-1.8931791</v>
      </c>
      <c r="E2784" s="2">
        <v>0.98830496000000001</v>
      </c>
      <c r="F2784" s="2">
        <v>3.5873273000000001</v>
      </c>
      <c r="G2784" s="2">
        <v>8.4735029999999991</v>
      </c>
      <c r="H2784" s="2">
        <v>-0.47480291000000002</v>
      </c>
      <c r="I2784" s="2">
        <v>0.48428852999999999</v>
      </c>
      <c r="J2784" s="2">
        <v>1.5970719</v>
      </c>
      <c r="K2784" s="2">
        <v>1.21396985</v>
      </c>
      <c r="L2784" s="2">
        <v>3.9199999998047184</v>
      </c>
      <c r="M2784" s="2">
        <v>7.7936914419658905</v>
      </c>
      <c r="N2784" s="2">
        <v>0.23453538028956089</v>
      </c>
      <c r="O2784" s="2">
        <v>-9.3124993949939991</v>
      </c>
      <c r="P2784" s="2">
        <v>1.2989126709022483</v>
      </c>
      <c r="Q2784" s="2">
        <v>1.4640098163700488E-2</v>
      </c>
      <c r="R2784" s="2">
        <v>16.041813546347203</v>
      </c>
    </row>
    <row r="2785" spans="1:18" x14ac:dyDescent="0.25">
      <c r="A2785" s="2">
        <v>139.1</v>
      </c>
      <c r="B2785" s="2">
        <v>0.69673578999999997</v>
      </c>
      <c r="C2785" s="2">
        <v>-0.75313909999999995</v>
      </c>
      <c r="D2785" s="2">
        <v>6.5331092999999996</v>
      </c>
      <c r="E2785" s="2">
        <v>1.1788647999999999</v>
      </c>
      <c r="F2785" s="2">
        <v>4.0375677999999997</v>
      </c>
      <c r="G2785" s="2">
        <v>8.7312194000000005</v>
      </c>
      <c r="H2785" s="2">
        <v>-0.45143883000000001</v>
      </c>
      <c r="I2785" s="2">
        <v>0.39491717999999998</v>
      </c>
      <c r="J2785" s="2">
        <v>-4.9834963999999999</v>
      </c>
      <c r="K2785" s="2">
        <v>1.14817462</v>
      </c>
      <c r="L2785" s="2">
        <v>3.9199999713826124</v>
      </c>
      <c r="M2785" s="2">
        <v>8.4808513341764886</v>
      </c>
      <c r="N2785" s="2">
        <v>0.15595957905915239</v>
      </c>
      <c r="O2785" s="2">
        <v>-8.8542503483219992</v>
      </c>
      <c r="P2785" s="2">
        <v>0.23207940121443946</v>
      </c>
      <c r="Q2785" s="2">
        <v>1.46399661280808E-2</v>
      </c>
      <c r="R2785" s="2">
        <v>17.258981860343201</v>
      </c>
    </row>
    <row r="2786" spans="1:18" x14ac:dyDescent="0.25">
      <c r="A2786" s="2">
        <v>139.15</v>
      </c>
      <c r="B2786" s="2">
        <v>0.66998020999999996</v>
      </c>
      <c r="C2786" s="2">
        <v>-0.27292559</v>
      </c>
      <c r="D2786" s="2">
        <v>11.777855000000001</v>
      </c>
      <c r="E2786" s="2">
        <v>1.3900541</v>
      </c>
      <c r="F2786" s="2">
        <v>4.3664864999999997</v>
      </c>
      <c r="G2786" s="2">
        <v>3.5649546000000001</v>
      </c>
      <c r="H2786" s="2">
        <v>-0.43995794999999999</v>
      </c>
      <c r="I2786" s="2">
        <v>3.2134673000000002E-2</v>
      </c>
      <c r="J2786" s="2">
        <v>-8.8113565999999999</v>
      </c>
      <c r="K2786" s="2">
        <v>1.10993816</v>
      </c>
      <c r="L2786" s="2">
        <v>3.9199999969024186</v>
      </c>
      <c r="M2786" s="2">
        <v>8.6328019109140737</v>
      </c>
      <c r="N2786" s="2">
        <v>1.0326372088169291E-3</v>
      </c>
      <c r="O2786" s="2">
        <v>-8.6290712565299987</v>
      </c>
      <c r="P2786" s="2">
        <v>9.8767024185598372E-3</v>
      </c>
      <c r="Q2786" s="2">
        <v>1.4639994011452408E-2</v>
      </c>
      <c r="R2786" s="2">
        <v>17.253029102234329</v>
      </c>
    </row>
    <row r="2787" spans="1:18" x14ac:dyDescent="0.25">
      <c r="A2787" s="2">
        <v>139.19999999999999</v>
      </c>
      <c r="B2787" s="2">
        <v>0.67129642</v>
      </c>
      <c r="C2787" s="2">
        <v>0.3158282</v>
      </c>
      <c r="D2787" s="2">
        <v>10.628117</v>
      </c>
      <c r="E2787" s="2">
        <v>1.6095708</v>
      </c>
      <c r="F2787" s="2">
        <v>4.3493805999999999</v>
      </c>
      <c r="G2787" s="2">
        <v>-4.0859534000000002</v>
      </c>
      <c r="H2787" s="2">
        <v>-0.44945718000000001</v>
      </c>
      <c r="I2787" s="2">
        <v>-0.40301239</v>
      </c>
      <c r="J2787" s="2">
        <v>-7.7349319000000003</v>
      </c>
      <c r="K2787" s="2">
        <v>1.1207536</v>
      </c>
      <c r="L2787" s="2">
        <v>3.9200000350430169</v>
      </c>
      <c r="M2787" s="2">
        <v>8.6245335041229492</v>
      </c>
      <c r="N2787" s="2">
        <v>0.16241898649351211</v>
      </c>
      <c r="O2787" s="2">
        <v>-8.8153834542120002</v>
      </c>
      <c r="P2787" s="2">
        <v>4.3071191295999699E-2</v>
      </c>
      <c r="Q2787" s="2">
        <v>1.4640227700460161E-2</v>
      </c>
      <c r="R2787" s="2">
        <v>17.55926475353246</v>
      </c>
    </row>
    <row r="2788" spans="1:18" x14ac:dyDescent="0.25">
      <c r="A2788" s="2">
        <v>139.25</v>
      </c>
      <c r="B2788" s="2">
        <v>0.69794581</v>
      </c>
      <c r="C2788" s="2">
        <v>0.69241269000000005</v>
      </c>
      <c r="D2788" s="2">
        <v>3.7783785000000001</v>
      </c>
      <c r="E2788" s="2">
        <v>1.8197095999999999</v>
      </c>
      <c r="F2788" s="2">
        <v>4.0235801000000002</v>
      </c>
      <c r="G2788" s="2">
        <v>-7.9823765</v>
      </c>
      <c r="H2788" s="2">
        <v>-0.47734699000000003</v>
      </c>
      <c r="I2788" s="2">
        <v>-0.66669668000000004</v>
      </c>
      <c r="J2788" s="2">
        <v>-2.2842148</v>
      </c>
      <c r="K2788" s="2">
        <v>1.1752928</v>
      </c>
      <c r="L2788" s="2">
        <v>3.9199999001584493</v>
      </c>
      <c r="M2788" s="2">
        <v>8.3656521284127976</v>
      </c>
      <c r="N2788" s="2">
        <v>0.44448446312302248</v>
      </c>
      <c r="O2788" s="2">
        <v>-9.3623974536660004</v>
      </c>
      <c r="P2788" s="2">
        <v>0.56690057318399911</v>
      </c>
      <c r="Q2788" s="2">
        <v>1.4639711053818116E-2</v>
      </c>
      <c r="R2788" s="2">
        <v>17.605633472017821</v>
      </c>
    </row>
    <row r="2789" spans="1:18" x14ac:dyDescent="0.25">
      <c r="A2789" s="2">
        <v>139.30000000000001</v>
      </c>
      <c r="B2789" s="2">
        <v>0.73368034000000004</v>
      </c>
      <c r="C2789" s="2">
        <v>0.66570578999999996</v>
      </c>
      <c r="D2789" s="2">
        <v>-4.6951478</v>
      </c>
      <c r="E2789" s="2">
        <v>2.0110313999999998</v>
      </c>
      <c r="F2789" s="2">
        <v>3.6411813999999998</v>
      </c>
      <c r="G2789" s="2">
        <v>-6.6108931000000002</v>
      </c>
      <c r="H2789" s="2">
        <v>-0.51062081000000004</v>
      </c>
      <c r="I2789" s="2">
        <v>-0.60620830999999997</v>
      </c>
      <c r="J2789" s="2">
        <v>4.6170539000000002</v>
      </c>
      <c r="K2789" s="2">
        <v>1.2443011500000001</v>
      </c>
      <c r="L2789" s="2">
        <v>3.9200000688309435</v>
      </c>
      <c r="M2789" s="2">
        <v>7.5798798681525001</v>
      </c>
      <c r="N2789" s="2">
        <v>0.36748851511305608</v>
      </c>
      <c r="O2789" s="2">
        <v>-10.015010194854</v>
      </c>
      <c r="P2789" s="2">
        <v>2.0822821891322496</v>
      </c>
      <c r="Q2789" s="2">
        <v>1.4640377543805982E-2</v>
      </c>
      <c r="R2789" s="2">
        <v>15.880096388987305</v>
      </c>
    </row>
    <row r="2790" spans="1:18" x14ac:dyDescent="0.25">
      <c r="A2790" s="2">
        <v>139.35</v>
      </c>
      <c r="B2790" s="2">
        <v>0.75827739000000005</v>
      </c>
      <c r="C2790" s="2">
        <v>0.27115951999999999</v>
      </c>
      <c r="D2790" s="2">
        <v>-10.294905</v>
      </c>
      <c r="E2790" s="2">
        <v>2.1864047000000002</v>
      </c>
      <c r="F2790" s="2">
        <v>3.4087869999999998</v>
      </c>
      <c r="G2790" s="2">
        <v>-2.44272</v>
      </c>
      <c r="H2790" s="2">
        <v>-0.53281261000000002</v>
      </c>
      <c r="I2790" s="2">
        <v>-0.24211194999999999</v>
      </c>
      <c r="J2790" s="2">
        <v>9.2997314000000006</v>
      </c>
      <c r="K2790" s="2">
        <v>1.2910900000000001</v>
      </c>
      <c r="L2790" s="2">
        <v>3.9200000606230971</v>
      </c>
      <c r="M2790" s="2">
        <v>6.7547501086122441</v>
      </c>
      <c r="N2790" s="2">
        <v>5.8618196332802498E-2</v>
      </c>
      <c r="O2790" s="2">
        <v>-10.450266844973999</v>
      </c>
      <c r="P2790" s="2">
        <v>3.651538809999999</v>
      </c>
      <c r="Q2790" s="2">
        <v>1.4640269971046393E-2</v>
      </c>
      <c r="R2790" s="2">
        <v>13.612096339919049</v>
      </c>
    </row>
    <row r="2791" spans="1:18" x14ac:dyDescent="0.25">
      <c r="A2791" s="2">
        <v>139.4</v>
      </c>
      <c r="B2791" s="2">
        <v>0.75832463000000006</v>
      </c>
      <c r="C2791" s="2">
        <v>-0.2692715</v>
      </c>
      <c r="D2791" s="2">
        <v>-10.301197</v>
      </c>
      <c r="E2791" s="2">
        <v>2.3558170999999999</v>
      </c>
      <c r="F2791" s="2">
        <v>3.4083622999999998</v>
      </c>
      <c r="G2791" s="2">
        <v>2.415775</v>
      </c>
      <c r="H2791" s="2">
        <v>-0.53275105</v>
      </c>
      <c r="I2791" s="2">
        <v>0.24456238</v>
      </c>
      <c r="J2791" s="2">
        <v>9.3034350999999997</v>
      </c>
      <c r="K2791" s="2">
        <v>1.2910756800000001</v>
      </c>
      <c r="L2791" s="2">
        <v>3.9200000480257047</v>
      </c>
      <c r="M2791" s="2">
        <v>6.7528973305567508</v>
      </c>
      <c r="N2791" s="2">
        <v>5.9810757711264401E-2</v>
      </c>
      <c r="O2791" s="2">
        <v>-10.449059444069999</v>
      </c>
      <c r="P2791" s="2">
        <v>3.6509915487462385</v>
      </c>
      <c r="Q2791" s="2">
        <v>1.4640192944254782E-2</v>
      </c>
      <c r="R2791" s="2">
        <v>13.610775983591774</v>
      </c>
    </row>
    <row r="2792" spans="1:18" x14ac:dyDescent="0.25">
      <c r="A2792" s="2">
        <v>139.44999999999999</v>
      </c>
      <c r="B2792" s="2">
        <v>0.73382132</v>
      </c>
      <c r="C2792" s="2">
        <v>-0.66385528999999999</v>
      </c>
      <c r="D2792" s="2">
        <v>-4.7121002000000001</v>
      </c>
      <c r="E2792" s="2">
        <v>2.5311458999999998</v>
      </c>
      <c r="F2792" s="2">
        <v>3.6397824000000001</v>
      </c>
      <c r="G2792" s="2">
        <v>6.5822678000000003</v>
      </c>
      <c r="H2792" s="2">
        <v>-0.51043965000000002</v>
      </c>
      <c r="I2792" s="2">
        <v>0.60852035999999998</v>
      </c>
      <c r="J2792" s="2">
        <v>4.6257577999999997</v>
      </c>
      <c r="K2792" s="2">
        <v>1.24426097</v>
      </c>
      <c r="L2792" s="2">
        <v>3.9199999996468691</v>
      </c>
      <c r="M2792" s="2">
        <v>7.5746773494183257</v>
      </c>
      <c r="N2792" s="2">
        <v>0.37029702853452956</v>
      </c>
      <c r="O2792" s="2">
        <v>-10.01145703131</v>
      </c>
      <c r="P2792" s="2">
        <v>2.081122746534088</v>
      </c>
      <c r="Q2792" s="2">
        <v>1.4640093176943036E-2</v>
      </c>
      <c r="R2792" s="2">
        <v>15.875308662728767</v>
      </c>
    </row>
    <row r="2793" spans="1:18" x14ac:dyDescent="0.25">
      <c r="A2793" s="2">
        <v>139.5</v>
      </c>
      <c r="B2793" s="2">
        <v>0.69817609999999997</v>
      </c>
      <c r="C2793" s="2">
        <v>-0.69072089000000003</v>
      </c>
      <c r="D2793" s="2">
        <v>3.7563078999999999</v>
      </c>
      <c r="E2793" s="2">
        <v>2.7223674999999998</v>
      </c>
      <c r="F2793" s="2">
        <v>4.0209263000000002</v>
      </c>
      <c r="G2793" s="2">
        <v>7.9569654999999999</v>
      </c>
      <c r="H2793" s="2">
        <v>-0.47705614000000002</v>
      </c>
      <c r="I2793" s="2">
        <v>0.66875487</v>
      </c>
      <c r="J2793" s="2">
        <v>-2.2766776000000002</v>
      </c>
      <c r="K2793" s="2">
        <v>1.1752322399999999</v>
      </c>
      <c r="L2793" s="2">
        <v>3.919999977177012</v>
      </c>
      <c r="M2793" s="2">
        <v>8.3581108499976171</v>
      </c>
      <c r="N2793" s="2">
        <v>0.44723307614871688</v>
      </c>
      <c r="O2793" s="2">
        <v>-9.3566928962759999</v>
      </c>
      <c r="P2793" s="2">
        <v>0.56598899354175758</v>
      </c>
      <c r="Q2793" s="2">
        <v>1.4640023412091252E-2</v>
      </c>
      <c r="R2793" s="2">
        <v>17.596047828880575</v>
      </c>
    </row>
    <row r="2794" spans="1:18" x14ac:dyDescent="0.25">
      <c r="A2794" s="2">
        <v>139.55000000000001</v>
      </c>
      <c r="B2794" s="2">
        <v>0.67160297999999996</v>
      </c>
      <c r="C2794" s="2">
        <v>-0.31450602999999999</v>
      </c>
      <c r="D2794" s="2">
        <v>10.609643999999999</v>
      </c>
      <c r="E2794" s="2">
        <v>2.9323396000000002</v>
      </c>
      <c r="F2794" s="2">
        <v>4.3454109000000001</v>
      </c>
      <c r="G2794" s="2">
        <v>4.0764183000000003</v>
      </c>
      <c r="H2794" s="2">
        <v>-0.44907175999999999</v>
      </c>
      <c r="I2794" s="2">
        <v>0.40472248</v>
      </c>
      <c r="J2794" s="2">
        <v>-7.7356281999999998</v>
      </c>
      <c r="K2794" s="2">
        <v>1.1206747399999999</v>
      </c>
      <c r="L2794" s="2">
        <v>3.9200000636054741</v>
      </c>
      <c r="M2794" s="2">
        <v>8.6159195451023223</v>
      </c>
      <c r="N2794" s="2">
        <v>0.1638002858173504</v>
      </c>
      <c r="O2794" s="2">
        <v>-8.8078240575839999</v>
      </c>
      <c r="P2794" s="2">
        <v>4.274448740675918E-2</v>
      </c>
      <c r="Q2794" s="2">
        <v>1.4640260742431965E-2</v>
      </c>
      <c r="R2794" s="2">
        <v>17.544799401096917</v>
      </c>
    </row>
    <row r="2795" spans="1:18" x14ac:dyDescent="0.25">
      <c r="A2795" s="2">
        <v>139.6</v>
      </c>
      <c r="B2795" s="2">
        <v>0.67034004000000003</v>
      </c>
      <c r="C2795" s="2">
        <v>0.27372534999999998</v>
      </c>
      <c r="D2795" s="2">
        <v>11.771944</v>
      </c>
      <c r="E2795" s="2">
        <v>3.1516362</v>
      </c>
      <c r="F2795" s="2">
        <v>4.3617999999999997</v>
      </c>
      <c r="G2795" s="2">
        <v>-3.5547363999999999</v>
      </c>
      <c r="H2795" s="2">
        <v>-0.43949772999999998</v>
      </c>
      <c r="I2795" s="2">
        <v>-3.0871033999999999E-2</v>
      </c>
      <c r="J2795" s="2">
        <v>-8.8244437999999992</v>
      </c>
      <c r="K2795" s="2">
        <v>1.1098377699999999</v>
      </c>
      <c r="L2795" s="2">
        <v>3.919999988430416</v>
      </c>
      <c r="M2795" s="2">
        <v>8.6240535420005155</v>
      </c>
      <c r="N2795" s="2">
        <v>9.5302074022915592E-4</v>
      </c>
      <c r="O2795" s="2">
        <v>-8.6200447775819988</v>
      </c>
      <c r="P2795" s="2">
        <v>9.6781718572897177E-3</v>
      </c>
      <c r="Q2795" s="2">
        <v>1.4639957016036396E-2</v>
      </c>
      <c r="R2795" s="2">
        <v>17.235373168465458</v>
      </c>
    </row>
    <row r="2796" spans="1:18" x14ac:dyDescent="0.25">
      <c r="A2796" s="2">
        <v>139.65</v>
      </c>
      <c r="B2796" s="2">
        <v>0.69712366999999997</v>
      </c>
      <c r="C2796" s="2">
        <v>0.75349330000000003</v>
      </c>
      <c r="D2796" s="2">
        <v>6.5415223999999998</v>
      </c>
      <c r="E2796" s="2">
        <v>3.3625927999999998</v>
      </c>
      <c r="F2796" s="2">
        <v>4.0330760999999997</v>
      </c>
      <c r="G2796" s="2">
        <v>-8.7160142999999994</v>
      </c>
      <c r="H2796" s="2">
        <v>-0.45092893000000001</v>
      </c>
      <c r="I2796" s="2">
        <v>-0.39421188000000001</v>
      </c>
      <c r="J2796" s="2">
        <v>-5.0071776999999997</v>
      </c>
      <c r="K2796" s="2">
        <v>1.1480526</v>
      </c>
      <c r="L2796" s="2">
        <v>3.9200000297090485</v>
      </c>
      <c r="M2796" s="2">
        <v>8.4725813690543141</v>
      </c>
      <c r="N2796" s="2">
        <v>0.15540300633313442</v>
      </c>
      <c r="O2796" s="2">
        <v>-8.844249475662</v>
      </c>
      <c r="P2796" s="2">
        <v>0.23090523667599894</v>
      </c>
      <c r="Q2796" s="2">
        <v>1.4640136401447679E-2</v>
      </c>
      <c r="R2796" s="2">
        <v>17.241328614373451</v>
      </c>
    </row>
    <row r="2797" spans="1:18" x14ac:dyDescent="0.25">
      <c r="A2797" s="2">
        <v>139.69999999999999</v>
      </c>
      <c r="B2797" s="2">
        <v>0.73956611000000005</v>
      </c>
      <c r="C2797" s="2">
        <v>0.87336418000000005</v>
      </c>
      <c r="D2797" s="2">
        <v>-1.878611</v>
      </c>
      <c r="E2797" s="2">
        <v>3.5529432000000001</v>
      </c>
      <c r="F2797" s="2">
        <v>3.583456</v>
      </c>
      <c r="G2797" s="2">
        <v>-8.4659206000000005</v>
      </c>
      <c r="H2797" s="2">
        <v>-0.47427354999999999</v>
      </c>
      <c r="I2797" s="2">
        <v>-0.48422258000000001</v>
      </c>
      <c r="J2797" s="2">
        <v>1.5704777000000001</v>
      </c>
      <c r="K2797" s="2">
        <v>1.2138396600000001</v>
      </c>
      <c r="L2797" s="2">
        <v>3.9200000763041007</v>
      </c>
      <c r="M2797" s="2">
        <v>7.7863388876232671</v>
      </c>
      <c r="N2797" s="2">
        <v>0.23447150698185643</v>
      </c>
      <c r="O2797" s="2">
        <v>-9.3021168455699996</v>
      </c>
      <c r="P2797" s="2">
        <v>1.2959468188915602</v>
      </c>
      <c r="Q2797" s="2">
        <v>1.4640367926683329E-2</v>
      </c>
      <c r="R2797" s="2">
        <v>16.026980421283561</v>
      </c>
    </row>
    <row r="2798" spans="1:18" x14ac:dyDescent="0.25">
      <c r="A2798" s="2">
        <v>139.75</v>
      </c>
      <c r="B2798" s="2">
        <v>0.77758265000000004</v>
      </c>
      <c r="C2798" s="2">
        <v>0.58776572999999999</v>
      </c>
      <c r="D2798" s="2">
        <v>-8.9673467999999996</v>
      </c>
      <c r="E2798" s="2">
        <v>3.7228192999999998</v>
      </c>
      <c r="F2798" s="2">
        <v>3.2416263000000001</v>
      </c>
      <c r="G2798" s="2">
        <v>-4.9049113999999996</v>
      </c>
      <c r="H2798" s="2">
        <v>-0.49385149</v>
      </c>
      <c r="I2798" s="2">
        <v>-0.25044801999999999</v>
      </c>
      <c r="J2798" s="2">
        <v>7.3325217</v>
      </c>
      <c r="K2798" s="2">
        <v>1.27143414</v>
      </c>
      <c r="L2798" s="2">
        <v>3.9199999938025862</v>
      </c>
      <c r="M2798" s="2">
        <v>6.6990560913175825</v>
      </c>
      <c r="N2798" s="2">
        <v>6.2724210721920401E-2</v>
      </c>
      <c r="O2798" s="2">
        <v>-9.6861068139659992</v>
      </c>
      <c r="P2798" s="2">
        <v>2.9389664357539567</v>
      </c>
      <c r="Q2798" s="2">
        <v>1.4639923827460155E-2</v>
      </c>
      <c r="R2798" s="2">
        <v>13.508920680251547</v>
      </c>
    </row>
    <row r="2799" spans="1:18" x14ac:dyDescent="0.25">
      <c r="A2799" s="2">
        <v>139.80000000000001</v>
      </c>
      <c r="B2799" s="2">
        <v>0.79417663000000005</v>
      </c>
      <c r="C2799" s="2">
        <v>5.6115383999999997E-2</v>
      </c>
      <c r="D2799" s="2">
        <v>-11.340985</v>
      </c>
      <c r="E2799" s="2">
        <v>3.8806161000000001</v>
      </c>
      <c r="F2799" s="2">
        <v>3.1075767999999999</v>
      </c>
      <c r="G2799" s="2">
        <v>-0.44359615000000002</v>
      </c>
      <c r="H2799" s="2">
        <v>-0.49592160000000002</v>
      </c>
      <c r="I2799" s="2">
        <v>0.18334590000000001</v>
      </c>
      <c r="J2799" s="2">
        <v>9.2037566000000002</v>
      </c>
      <c r="K2799" s="2">
        <v>1.2900982300000001</v>
      </c>
      <c r="L2799" s="2">
        <v>3.9200000476085619</v>
      </c>
      <c r="M2799" s="2">
        <v>6.0939995382950993</v>
      </c>
      <c r="N2799" s="2">
        <v>3.3615719046810003E-2</v>
      </c>
      <c r="O2799" s="2">
        <v>-9.7267087094400004</v>
      </c>
      <c r="P2799" s="2">
        <v>3.6137337049132912</v>
      </c>
      <c r="Q2799" s="2">
        <v>1.4640252815199872E-2</v>
      </c>
      <c r="R2799" s="2">
        <v>12.240590261868618</v>
      </c>
    </row>
    <row r="2800" spans="1:18" x14ac:dyDescent="0.25">
      <c r="A2800" s="2">
        <v>139.85</v>
      </c>
      <c r="B2800" s="2">
        <v>0.78364118000000005</v>
      </c>
      <c r="C2800" s="2">
        <v>-0.44932585000000003</v>
      </c>
      <c r="D2800" s="2">
        <v>-7.9905669000000001</v>
      </c>
      <c r="E2800" s="2">
        <v>4.0372399999999997</v>
      </c>
      <c r="F2800" s="2">
        <v>3.1916962999999998</v>
      </c>
      <c r="G2800" s="2">
        <v>3.6565555999999999</v>
      </c>
      <c r="H2800" s="2">
        <v>-0.47603478999999999</v>
      </c>
      <c r="I2800" s="2">
        <v>0.58654974000000004</v>
      </c>
      <c r="J2800" s="2">
        <v>6.1660750999999996</v>
      </c>
      <c r="K2800" s="2">
        <v>1.25967597</v>
      </c>
      <c r="L2800" s="2">
        <v>3.9199998971723149</v>
      </c>
      <c r="M2800" s="2">
        <v>6.4576183033808521</v>
      </c>
      <c r="N2800" s="2">
        <v>0.34404059749406762</v>
      </c>
      <c r="O2800" s="2">
        <v>-9.3366607501859988</v>
      </c>
      <c r="P2800" s="2">
        <v>2.5496415395440866</v>
      </c>
      <c r="Q2800" s="2">
        <v>1.4639690233007041E-2</v>
      </c>
      <c r="R2800" s="2">
        <v>13.588678111516831</v>
      </c>
    </row>
    <row r="2801" spans="1:18" x14ac:dyDescent="0.25">
      <c r="A2801" s="2">
        <v>139.9</v>
      </c>
      <c r="B2801" s="2">
        <v>0.75400891999999997</v>
      </c>
      <c r="C2801" s="2">
        <v>-0.67376729999999996</v>
      </c>
      <c r="D2801" s="2">
        <v>-0.59454549999999995</v>
      </c>
      <c r="E2801" s="2">
        <v>4.2026914</v>
      </c>
      <c r="F2801" s="2">
        <v>3.4474906999999999</v>
      </c>
      <c r="G2801" s="2">
        <v>6.1601217999999998</v>
      </c>
      <c r="H2801" s="2">
        <v>-0.44146913999999998</v>
      </c>
      <c r="I2801" s="2">
        <v>0.74209216</v>
      </c>
      <c r="J2801" s="2">
        <v>-0.25181476000000003</v>
      </c>
      <c r="K2801" s="2">
        <v>1.1954780599999999</v>
      </c>
      <c r="L2801" s="2">
        <v>3.9199999930280129</v>
      </c>
      <c r="M2801" s="2">
        <v>7.2110441345313596</v>
      </c>
      <c r="N2801" s="2">
        <v>0.55070077393346561</v>
      </c>
      <c r="O2801" s="2">
        <v>-8.6587108304759983</v>
      </c>
      <c r="P2801" s="2">
        <v>0.91160599413635623</v>
      </c>
      <c r="Q2801" s="2">
        <v>1.4640072125183257E-2</v>
      </c>
      <c r="R2801" s="2">
        <v>15.508849744804467</v>
      </c>
    </row>
    <row r="2802" spans="1:18" x14ac:dyDescent="0.25">
      <c r="A2802" s="2">
        <v>139.94999999999999</v>
      </c>
      <c r="B2802" s="2">
        <v>0.72297937000000001</v>
      </c>
      <c r="C2802" s="2">
        <v>-0.50264854999999997</v>
      </c>
      <c r="D2802" s="2">
        <v>7.1046196000000004</v>
      </c>
      <c r="E2802" s="2">
        <v>4.3828167999999996</v>
      </c>
      <c r="F2802" s="2">
        <v>3.7497668000000002</v>
      </c>
      <c r="G2802" s="2">
        <v>5.2171633000000002</v>
      </c>
      <c r="H2802" s="2">
        <v>-0.40756703999999999</v>
      </c>
      <c r="I2802" s="2">
        <v>0.55938239000000001</v>
      </c>
      <c r="J2802" s="2">
        <v>-6.746747</v>
      </c>
      <c r="K2802" s="2">
        <v>1.13054641</v>
      </c>
      <c r="L2802" s="2">
        <v>3.9199999839493476</v>
      </c>
      <c r="M2802" s="2">
        <v>7.6021984627240009</v>
      </c>
      <c r="N2802" s="2">
        <v>0.31290865824211211</v>
      </c>
      <c r="O2802" s="2">
        <v>-7.9937753823359996</v>
      </c>
      <c r="P2802" s="2">
        <v>9.3308316388809459E-2</v>
      </c>
      <c r="Q2802" s="2">
        <v>1.4640055018922432E-2</v>
      </c>
      <c r="R2802" s="2">
        <v>15.815574186913304</v>
      </c>
    </row>
    <row r="2803" spans="1:18" x14ac:dyDescent="0.25">
      <c r="A2803" s="2">
        <v>140</v>
      </c>
      <c r="B2803" s="2">
        <v>0.70889400000000002</v>
      </c>
      <c r="C2803" s="2">
        <v>-2.8762738999999999E-2</v>
      </c>
      <c r="D2803" s="2">
        <v>10.909881</v>
      </c>
      <c r="E2803" s="2">
        <v>4.5751014000000003</v>
      </c>
      <c r="F2803" s="2">
        <v>3.9002591999999998</v>
      </c>
      <c r="G2803" s="2">
        <v>0.32249979000000001</v>
      </c>
      <c r="H2803" s="2">
        <v>-0.38983602000000001</v>
      </c>
      <c r="I2803" s="2">
        <v>0.12309884</v>
      </c>
      <c r="J2803" s="2">
        <v>-9.9329357999999992</v>
      </c>
      <c r="K2803" s="2">
        <v>1.0987300200000001</v>
      </c>
      <c r="L2803" s="2">
        <v>3.9199999971573574</v>
      </c>
      <c r="M2803" s="2">
        <v>7.6453353216112614</v>
      </c>
      <c r="N2803" s="2">
        <v>1.51533244093456E-2</v>
      </c>
      <c r="O2803" s="2">
        <v>-7.6460097946679992</v>
      </c>
      <c r="P2803" s="2">
        <v>1.6128492004000098E-4</v>
      </c>
      <c r="Q2803" s="2">
        <v>1.4640136272647514E-2</v>
      </c>
      <c r="R2803" s="2">
        <v>15.306337155768567</v>
      </c>
    </row>
    <row r="2804" spans="1:18" x14ac:dyDescent="0.25">
      <c r="A2804" s="2">
        <v>140.05000000000001</v>
      </c>
      <c r="B2804" s="2">
        <v>0.72076932999999999</v>
      </c>
      <c r="C2804" s="2">
        <v>0.48426689000000001</v>
      </c>
      <c r="D2804" s="2">
        <v>8.6003342000000007</v>
      </c>
      <c r="E2804" s="2">
        <v>4.7680664999999998</v>
      </c>
      <c r="F2804" s="2">
        <v>3.7727973000000001</v>
      </c>
      <c r="G2804" s="2">
        <v>-5.0657062000000002</v>
      </c>
      <c r="H2804" s="2">
        <v>-0.39587364000000003</v>
      </c>
      <c r="I2804" s="2">
        <v>-0.34953124000000002</v>
      </c>
      <c r="J2804" s="2">
        <v>-8.1465701999999993</v>
      </c>
      <c r="K2804" s="2">
        <v>1.11664297</v>
      </c>
      <c r="L2804" s="2">
        <v>3.9199999819436906</v>
      </c>
      <c r="M2804" s="2">
        <v>7.629197094688875</v>
      </c>
      <c r="N2804" s="2">
        <v>0.12217208773593762</v>
      </c>
      <c r="O2804" s="2">
        <v>-7.764428050776</v>
      </c>
      <c r="P2804" s="2">
        <v>2.7698845042089745E-2</v>
      </c>
      <c r="Q2804" s="2">
        <v>1.4639976690902331E-2</v>
      </c>
      <c r="R2804" s="2">
        <v>15.488098388158722</v>
      </c>
    </row>
    <row r="2805" spans="1:18" x14ac:dyDescent="0.25">
      <c r="A2805" s="2">
        <v>140.1</v>
      </c>
      <c r="B2805" s="2">
        <v>0.75311733000000003</v>
      </c>
      <c r="C2805" s="2">
        <v>0.75028320999999998</v>
      </c>
      <c r="D2805" s="2">
        <v>1.5487610000000001</v>
      </c>
      <c r="E2805" s="2">
        <v>4.9491553000000001</v>
      </c>
      <c r="F2805" s="2">
        <v>3.4556583000000001</v>
      </c>
      <c r="G2805" s="2">
        <v>-6.8856280999999999</v>
      </c>
      <c r="H2805" s="2">
        <v>-0.42141124000000002</v>
      </c>
      <c r="I2805" s="2">
        <v>-0.62328278000000004</v>
      </c>
      <c r="J2805" s="2">
        <v>-2.3607105000000002</v>
      </c>
      <c r="K2805" s="2">
        <v>1.1745285700000001</v>
      </c>
      <c r="L2805" s="2">
        <v>3.9200000317865347</v>
      </c>
      <c r="M2805" s="2">
        <v>7.3360152181296066</v>
      </c>
      <c r="N2805" s="2">
        <v>0.38848142384452844</v>
      </c>
      <c r="O2805" s="2">
        <v>-8.2653072146159996</v>
      </c>
      <c r="P2805" s="2">
        <v>0.55545077462449022</v>
      </c>
      <c r="Q2805" s="2">
        <v>1.4640201982625167E-2</v>
      </c>
      <c r="R2805" s="2">
        <v>15.434353081965645</v>
      </c>
    </row>
    <row r="2806" spans="1:18" x14ac:dyDescent="0.25">
      <c r="A2806" s="2">
        <v>140.15</v>
      </c>
      <c r="B2806" s="2">
        <v>0.78914057999999998</v>
      </c>
      <c r="C2806" s="2">
        <v>0.62422493000000001</v>
      </c>
      <c r="D2806" s="2">
        <v>-6.3533784000000004</v>
      </c>
      <c r="E2806" s="2">
        <v>5.1138262000000001</v>
      </c>
      <c r="F2806" s="2">
        <v>3.1473665</v>
      </c>
      <c r="G2806" s="2">
        <v>-4.9823779999999998</v>
      </c>
      <c r="H2806" s="2">
        <v>-0.45263376</v>
      </c>
      <c r="I2806" s="2">
        <v>-0.56906555000000003</v>
      </c>
      <c r="J2806" s="2">
        <v>4.3647665</v>
      </c>
      <c r="K2806" s="2">
        <v>1.2417743400000001</v>
      </c>
      <c r="L2806" s="2">
        <v>3.91999999989994</v>
      </c>
      <c r="M2806" s="2">
        <v>6.5584951030760408</v>
      </c>
      <c r="N2806" s="2">
        <v>0.32383560019680252</v>
      </c>
      <c r="O2806" s="2">
        <v>-8.8776869883839993</v>
      </c>
      <c r="P2806" s="2">
        <v>2.0099963482435599</v>
      </c>
      <c r="Q2806" s="2">
        <v>1.4640063132403736E-2</v>
      </c>
      <c r="R2806" s="2">
        <v>13.750021343413282</v>
      </c>
    </row>
    <row r="2807" spans="1:18" x14ac:dyDescent="0.25">
      <c r="A2807" s="2">
        <v>140.19999999999999</v>
      </c>
      <c r="B2807" s="2">
        <v>0.80993828000000001</v>
      </c>
      <c r="C2807" s="2">
        <v>0.16775999999999999</v>
      </c>
      <c r="D2807" s="2">
        <v>-11.109120000000001</v>
      </c>
      <c r="E2807" s="2">
        <v>5.2664214999999999</v>
      </c>
      <c r="F2807" s="2">
        <v>2.9878048000000001</v>
      </c>
      <c r="G2807" s="2">
        <v>-1.2418465999999999</v>
      </c>
      <c r="H2807" s="2">
        <v>-0.47347806999999997</v>
      </c>
      <c r="I2807" s="2">
        <v>-0.22969154999999999</v>
      </c>
      <c r="J2807" s="2">
        <v>8.5329457000000009</v>
      </c>
      <c r="K2807" s="2">
        <v>1.28341635</v>
      </c>
      <c r="L2807" s="2">
        <v>3.9200000016315295</v>
      </c>
      <c r="M2807" s="2">
        <v>5.8842408280373464</v>
      </c>
      <c r="N2807" s="2">
        <v>5.2758208141402495E-2</v>
      </c>
      <c r="O2807" s="2">
        <v>-9.2865147781379989</v>
      </c>
      <c r="P2807" s="2">
        <v>3.3641557447322459</v>
      </c>
      <c r="Q2807" s="2">
        <v>1.4640002772996041E-2</v>
      </c>
      <c r="R2807" s="2">
        <v>11.859358069584502</v>
      </c>
    </row>
    <row r="2808" spans="1:18" x14ac:dyDescent="0.25">
      <c r="A2808" s="2">
        <v>140.25</v>
      </c>
      <c r="B2808" s="2">
        <v>0.80411896999999999</v>
      </c>
      <c r="C2808" s="2">
        <v>-0.39475209</v>
      </c>
      <c r="D2808" s="2">
        <v>-10.426030000000001</v>
      </c>
      <c r="E2808" s="2">
        <v>5.4160158999999997</v>
      </c>
      <c r="F2808" s="2">
        <v>3.0312060000000001</v>
      </c>
      <c r="G2808" s="2">
        <v>2.9719658999999998</v>
      </c>
      <c r="H2808" s="2">
        <v>-0.47399007999999998</v>
      </c>
      <c r="I2808" s="2">
        <v>0.20474545999999999</v>
      </c>
      <c r="J2808" s="2">
        <v>8.0072002999999992</v>
      </c>
      <c r="K2808" s="2">
        <v>1.2781090499999999</v>
      </c>
      <c r="L2808" s="2">
        <v>3.919999963408805</v>
      </c>
      <c r="M2808" s="2">
        <v>6.0969929171016437</v>
      </c>
      <c r="N2808" s="2">
        <v>4.1920703390611595E-2</v>
      </c>
      <c r="O2808" s="2">
        <v>-9.2965570350719986</v>
      </c>
      <c r="P2808" s="2">
        <v>3.1722833691902417</v>
      </c>
      <c r="Q2808" s="2">
        <v>1.4639954610498496E-2</v>
      </c>
      <c r="R2808" s="2">
        <v>12.263187286374013</v>
      </c>
    </row>
    <row r="2809" spans="1:18" x14ac:dyDescent="0.25">
      <c r="A2809" s="2">
        <v>140.30000000000001</v>
      </c>
      <c r="B2809" s="2">
        <v>0.77334575000000005</v>
      </c>
      <c r="C2809" s="2">
        <v>-0.78702448999999997</v>
      </c>
      <c r="D2809" s="2">
        <v>-4.5796871000000001</v>
      </c>
      <c r="E2809" s="2">
        <v>5.5729515999999997</v>
      </c>
      <c r="F2809" s="2">
        <v>3.2772431000000002</v>
      </c>
      <c r="G2809" s="2">
        <v>6.6674633999999999</v>
      </c>
      <c r="H2809" s="2">
        <v>-0.45543412999999999</v>
      </c>
      <c r="I2809" s="2">
        <v>0.49600601999999999</v>
      </c>
      <c r="J2809" s="2">
        <v>3.0777022000000001</v>
      </c>
      <c r="K2809" s="2">
        <v>1.22877988</v>
      </c>
      <c r="L2809" s="2">
        <v>3.9199999343743968</v>
      </c>
      <c r="M2809" s="2">
        <v>7.0428039163242326</v>
      </c>
      <c r="N2809" s="2">
        <v>0.24602197187624039</v>
      </c>
      <c r="O2809" s="2">
        <v>-8.9326117653419992</v>
      </c>
      <c r="P2809" s="2">
        <v>1.6584257492814387</v>
      </c>
      <c r="Q2809" s="2">
        <v>1.4639872139912802E-2</v>
      </c>
      <c r="R2809" s="2">
        <v>14.563011904261035</v>
      </c>
    </row>
    <row r="2810" spans="1:18" x14ac:dyDescent="0.25">
      <c r="A2810" s="2">
        <v>140.35</v>
      </c>
      <c r="B2810" s="2">
        <v>0.73165996</v>
      </c>
      <c r="C2810" s="2">
        <v>-0.81099942999999997</v>
      </c>
      <c r="D2810" s="2">
        <v>3.6749592</v>
      </c>
      <c r="E2810" s="2">
        <v>5.7461051999999997</v>
      </c>
      <c r="F2810" s="2">
        <v>3.6613183999999999</v>
      </c>
      <c r="G2810" s="2">
        <v>8.1171773999999992</v>
      </c>
      <c r="H2810" s="2">
        <v>-0.42959039999999998</v>
      </c>
      <c r="I2810" s="2">
        <v>0.48094044000000002</v>
      </c>
      <c r="J2810" s="2">
        <v>-3.6752036000000001</v>
      </c>
      <c r="K2810" s="2">
        <v>1.1612503599999999</v>
      </c>
      <c r="L2810" s="2">
        <v>3.9200000429120223</v>
      </c>
      <c r="M2810" s="2">
        <v>7.8339042180176124</v>
      </c>
      <c r="N2810" s="2">
        <v>0.23130370682739362</v>
      </c>
      <c r="O2810" s="2">
        <v>-8.4257283513599983</v>
      </c>
      <c r="P2810" s="2">
        <v>0.375160660012958</v>
      </c>
      <c r="Q2810" s="2">
        <v>1.4640233497966504E-2</v>
      </c>
      <c r="R2810" s="2">
        <v>16.115775616192046</v>
      </c>
    </row>
    <row r="2811" spans="1:18" x14ac:dyDescent="0.25">
      <c r="A2811" s="2">
        <v>140.4</v>
      </c>
      <c r="B2811" s="2">
        <v>0.69879893000000004</v>
      </c>
      <c r="C2811" s="2">
        <v>-0.44923883999999997</v>
      </c>
      <c r="D2811" s="2">
        <v>10.116471000000001</v>
      </c>
      <c r="E2811" s="2">
        <v>5.9386001000000004</v>
      </c>
      <c r="F2811" s="2">
        <v>4.0137619000000004</v>
      </c>
      <c r="G2811" s="2">
        <v>5.1659902999999998</v>
      </c>
      <c r="H2811" s="2">
        <v>-0.41257363000000002</v>
      </c>
      <c r="I2811" s="2">
        <v>0.15776325999999999</v>
      </c>
      <c r="J2811" s="2">
        <v>-8.6664069999999995</v>
      </c>
      <c r="K2811" s="2">
        <v>1.11137256</v>
      </c>
      <c r="L2811" s="2">
        <v>3.9199999770434921</v>
      </c>
      <c r="M2811" s="2">
        <v>8.068788813293569</v>
      </c>
      <c r="N2811" s="2">
        <v>2.4889246205827595E-2</v>
      </c>
      <c r="O2811" s="2">
        <v>-8.0919716346420003</v>
      </c>
      <c r="P2811" s="2">
        <v>1.2933512095359692E-2</v>
      </c>
      <c r="Q2811" s="2">
        <v>1.4639936952755608E-2</v>
      </c>
      <c r="R2811" s="2">
        <v>16.172716182046038</v>
      </c>
    </row>
    <row r="2812" spans="1:18" x14ac:dyDescent="0.25">
      <c r="A2812" s="2">
        <v>140.44999999999999</v>
      </c>
      <c r="B2812" s="2">
        <v>0.69005870999999996</v>
      </c>
      <c r="C2812" s="2">
        <v>0.10754031</v>
      </c>
      <c r="D2812" s="2">
        <v>11.060567000000001</v>
      </c>
      <c r="E2812" s="2">
        <v>6.1432098000000002</v>
      </c>
      <c r="F2812" s="2">
        <v>4.1160816999999996</v>
      </c>
      <c r="G2812" s="2">
        <v>-1.2763519999999999</v>
      </c>
      <c r="H2812" s="2">
        <v>-0.41626982000000001</v>
      </c>
      <c r="I2812" s="2">
        <v>-0.30986534999999998</v>
      </c>
      <c r="J2812" s="2">
        <v>-9.1759313000000002</v>
      </c>
      <c r="K2812" s="2">
        <v>1.1063285299999999</v>
      </c>
      <c r="L2812" s="2">
        <v>3.9199999913473831</v>
      </c>
      <c r="M2812" s="2">
        <v>8.0790850324674555</v>
      </c>
      <c r="N2812" s="2">
        <v>9.6016535130622485E-2</v>
      </c>
      <c r="O2812" s="2">
        <v>-8.1644664875879993</v>
      </c>
      <c r="P2812" s="2">
        <v>4.0050291960897176E-3</v>
      </c>
      <c r="Q2812" s="2">
        <v>1.4640109206168896E-2</v>
      </c>
      <c r="R2812" s="2">
        <v>16.335563025989988</v>
      </c>
    </row>
    <row r="2813" spans="1:18" x14ac:dyDescent="0.25">
      <c r="A2813" s="2">
        <v>140.5</v>
      </c>
      <c r="B2813" s="2">
        <v>0.70764877999999998</v>
      </c>
      <c r="C2813" s="2">
        <v>0.55252005000000004</v>
      </c>
      <c r="D2813" s="2">
        <v>5.8966139999999996</v>
      </c>
      <c r="E2813" s="2">
        <v>6.1794095E-2</v>
      </c>
      <c r="F2813" s="2">
        <v>3.9139974999999998</v>
      </c>
      <c r="G2813" s="2">
        <v>-6.1094204000000003</v>
      </c>
      <c r="H2813" s="2">
        <v>-0.44186665000000003</v>
      </c>
      <c r="I2813" s="2">
        <v>-0.67768437999999998</v>
      </c>
      <c r="J2813" s="2">
        <v>-4.8613065999999998</v>
      </c>
      <c r="K2813" s="2">
        <v>1.1495154300000001</v>
      </c>
      <c r="L2813" s="2">
        <v>3.9199999739662235</v>
      </c>
      <c r="M2813" s="2">
        <v>7.9767134547039333</v>
      </c>
      <c r="N2813" s="2">
        <v>0.45925611889598439</v>
      </c>
      <c r="O2813" s="2">
        <v>-8.6665073531099992</v>
      </c>
      <c r="P2813" s="2">
        <v>0.24517778080849029</v>
      </c>
      <c r="Q2813" s="2">
        <v>1.4640001298408922E-2</v>
      </c>
      <c r="R2813" s="2">
        <v>16.857299145901429</v>
      </c>
    </row>
    <row r="2814" spans="1:18" x14ac:dyDescent="0.25">
      <c r="A2814" s="2">
        <v>140.55000000000001</v>
      </c>
      <c r="B2814" s="2">
        <v>0.73931205</v>
      </c>
      <c r="C2814" s="2">
        <v>0.64485866999999997</v>
      </c>
      <c r="D2814" s="2">
        <v>-2.3214820999999999</v>
      </c>
      <c r="E2814" s="2">
        <v>0.24931540999999999</v>
      </c>
      <c r="F2814" s="2">
        <v>3.5859192000000002</v>
      </c>
      <c r="G2814" s="2">
        <v>-6.2575221000000001</v>
      </c>
      <c r="H2814" s="2">
        <v>-0.47905184000000001</v>
      </c>
      <c r="I2814" s="2">
        <v>-0.75181783999999996</v>
      </c>
      <c r="J2814" s="2">
        <v>2.0227043</v>
      </c>
      <c r="K2814" s="2">
        <v>1.21836389</v>
      </c>
      <c r="L2814" s="2">
        <v>3.9199999800768972</v>
      </c>
      <c r="M2814" s="2">
        <v>7.4442443005528496</v>
      </c>
      <c r="N2814" s="2">
        <v>0.56523006454226554</v>
      </c>
      <c r="O2814" s="2">
        <v>-9.3958353586559991</v>
      </c>
      <c r="P2814" s="2">
        <v>1.401001045593208</v>
      </c>
      <c r="Q2814" s="2">
        <v>1.464005203232488E-2</v>
      </c>
      <c r="R2814" s="2">
        <v>16.004308678157908</v>
      </c>
    </row>
    <row r="2815" spans="1:18" x14ac:dyDescent="0.25">
      <c r="A2815" s="2">
        <v>140.6</v>
      </c>
      <c r="B2815" s="2">
        <v>0.76546143</v>
      </c>
      <c r="C2815" s="2">
        <v>0.34404082000000002</v>
      </c>
      <c r="D2815" s="2">
        <v>-9.1146252000000008</v>
      </c>
      <c r="E2815" s="2">
        <v>0.42190661000000002</v>
      </c>
      <c r="F2815" s="2">
        <v>3.3451026000000001</v>
      </c>
      <c r="G2815" s="2">
        <v>-3.0111365000000001</v>
      </c>
      <c r="H2815" s="2">
        <v>-0.51138536000000001</v>
      </c>
      <c r="I2815" s="2">
        <v>-0.49234303000000001</v>
      </c>
      <c r="J2815" s="2">
        <v>7.8737956000000002</v>
      </c>
      <c r="K2815" s="2">
        <v>1.27684679</v>
      </c>
      <c r="L2815" s="2">
        <v>3.9199999665524525</v>
      </c>
      <c r="M2815" s="2">
        <v>6.6747651258835337</v>
      </c>
      <c r="N2815" s="2">
        <v>0.24240165918958093</v>
      </c>
      <c r="O2815" s="2">
        <v>-10.030005619823999</v>
      </c>
      <c r="P2815" s="2">
        <v>3.1274787133304076</v>
      </c>
      <c r="Q2815" s="2">
        <v>1.4639878579523202E-2</v>
      </c>
      <c r="R2815" s="2">
        <v>13.819693691566705</v>
      </c>
    </row>
    <row r="2816" spans="1:18" x14ac:dyDescent="0.25">
      <c r="A2816" s="2">
        <v>140.65</v>
      </c>
      <c r="B2816" s="2">
        <v>0.76985009999999998</v>
      </c>
      <c r="C2816" s="2">
        <v>-0.1847665</v>
      </c>
      <c r="D2816" s="2">
        <v>-11.055747</v>
      </c>
      <c r="E2816" s="2">
        <v>0.58724980999999998</v>
      </c>
      <c r="F2816" s="2">
        <v>3.3070726000000001</v>
      </c>
      <c r="G2816" s="2">
        <v>1.5826102</v>
      </c>
      <c r="H2816" s="2">
        <v>-0.52489319999999995</v>
      </c>
      <c r="I2816" s="2">
        <v>-3.2925584000000001E-2</v>
      </c>
      <c r="J2816" s="2">
        <v>9.6683866999999992</v>
      </c>
      <c r="K2816" s="2">
        <v>1.2947432999999999</v>
      </c>
      <c r="L2816" s="2">
        <v>3.9199999887370693</v>
      </c>
      <c r="M2816" s="2">
        <v>6.5160009368985854</v>
      </c>
      <c r="N2816" s="2">
        <v>1.0840940817410561E-3</v>
      </c>
      <c r="O2816" s="2">
        <v>-10.294940288879998</v>
      </c>
      <c r="P2816" s="2">
        <v>3.7924952894889938</v>
      </c>
      <c r="Q2816" s="2">
        <v>1.46400315893227E-2</v>
      </c>
      <c r="R2816" s="2">
        <v>13.019530030371332</v>
      </c>
    </row>
    <row r="2817" spans="1:18" x14ac:dyDescent="0.25">
      <c r="A2817" s="2">
        <v>140.69999999999999</v>
      </c>
      <c r="B2817" s="2">
        <v>0.74785303999999997</v>
      </c>
      <c r="C2817" s="2">
        <v>-0.66215435</v>
      </c>
      <c r="D2817" s="2">
        <v>-7.1363015000000001</v>
      </c>
      <c r="E2817" s="2">
        <v>0.75657096999999995</v>
      </c>
      <c r="F2817" s="2">
        <v>3.5044797000000001</v>
      </c>
      <c r="G2817" s="2">
        <v>6.2016159999999996</v>
      </c>
      <c r="H2817" s="2">
        <v>-0.51529183000000001</v>
      </c>
      <c r="I2817" s="2">
        <v>0.39039917000000002</v>
      </c>
      <c r="J2817" s="2">
        <v>6.5130479000000001</v>
      </c>
      <c r="K2817" s="2">
        <v>1.2631448700000001</v>
      </c>
      <c r="L2817" s="2">
        <v>3.920000036648347</v>
      </c>
      <c r="M2817" s="2">
        <v>7.3072286594406162</v>
      </c>
      <c r="N2817" s="2">
        <v>0.15241151193668892</v>
      </c>
      <c r="O2817" s="2">
        <v>-10.106624778521999</v>
      </c>
      <c r="P2817" s="2">
        <v>2.6616248607316901</v>
      </c>
      <c r="Q2817" s="2">
        <v>1.4640253586996721E-2</v>
      </c>
      <c r="R2817" s="2">
        <v>14.904640089167616</v>
      </c>
    </row>
    <row r="2818" spans="1:18" x14ac:dyDescent="0.25">
      <c r="A2818" s="2">
        <v>140.75</v>
      </c>
      <c r="B2818" s="2">
        <v>0.70890706000000003</v>
      </c>
      <c r="C2818" s="2">
        <v>-0.82835186000000005</v>
      </c>
      <c r="D2818" s="2">
        <v>0.87175738999999997</v>
      </c>
      <c r="E2818" s="2">
        <v>0.94106856000000005</v>
      </c>
      <c r="F2818" s="2">
        <v>3.9001155000000001</v>
      </c>
      <c r="G2818" s="2">
        <v>9.1133880000000005</v>
      </c>
      <c r="H2818" s="2">
        <v>-0.49011807000000002</v>
      </c>
      <c r="I2818" s="2">
        <v>0.56261090999999996</v>
      </c>
      <c r="J2818" s="2">
        <v>0.10276778</v>
      </c>
      <c r="K2818" s="2">
        <v>1.1990251300000001</v>
      </c>
      <c r="L2818" s="2">
        <v>3.9200000026689352</v>
      </c>
      <c r="M2818" s="2">
        <v>8.3303931891700369</v>
      </c>
      <c r="N2818" s="2">
        <v>0.31653103605102806</v>
      </c>
      <c r="O2818" s="2">
        <v>-9.6128817541379998</v>
      </c>
      <c r="P2818" s="2">
        <v>0.98059763715169035</v>
      </c>
      <c r="Q2818" s="2">
        <v>1.46401082347557E-2</v>
      </c>
      <c r="R2818" s="2">
        <v>17.279208342207376</v>
      </c>
    </row>
    <row r="2819" spans="1:18" x14ac:dyDescent="0.25">
      <c r="A2819" s="2">
        <v>140.80000000000001</v>
      </c>
      <c r="B2819" s="2">
        <v>0.67218654</v>
      </c>
      <c r="C2819" s="2">
        <v>-0.57241830999999999</v>
      </c>
      <c r="D2819" s="2">
        <v>8.9570551999999992</v>
      </c>
      <c r="E2819" s="2">
        <v>1.1473719</v>
      </c>
      <c r="F2819" s="2">
        <v>4.3378690999999998</v>
      </c>
      <c r="G2819" s="2">
        <v>7.3928931000000002</v>
      </c>
      <c r="H2819" s="2">
        <v>-0.46466402000000001</v>
      </c>
      <c r="I2819" s="2">
        <v>0.40323531000000001</v>
      </c>
      <c r="J2819" s="2">
        <v>-6.1167642000000004</v>
      </c>
      <c r="K2819" s="2">
        <v>1.1368505600000001</v>
      </c>
      <c r="L2819" s="2">
        <v>3.9199999534418954</v>
      </c>
      <c r="M2819" s="2">
        <v>8.8298860566417741</v>
      </c>
      <c r="N2819" s="2">
        <v>0.16259871523079611</v>
      </c>
      <c r="O2819" s="2">
        <v>-9.1136412898679993</v>
      </c>
      <c r="P2819" s="2">
        <v>0.13579637723135982</v>
      </c>
      <c r="Q2819" s="2">
        <v>1.4639859235931002E-2</v>
      </c>
      <c r="R2819" s="2">
        <v>17.97032968450921</v>
      </c>
    </row>
    <row r="2820" spans="1:18" x14ac:dyDescent="0.25">
      <c r="A2820" s="2">
        <v>140.85</v>
      </c>
      <c r="B2820" s="2">
        <v>0.65689987999999999</v>
      </c>
      <c r="C2820" s="2">
        <v>-9.3225132999999998E-3</v>
      </c>
      <c r="D2820" s="2">
        <v>12.487919</v>
      </c>
      <c r="E2820" s="2">
        <v>1.3709057</v>
      </c>
      <c r="F2820" s="2">
        <v>4.5421106</v>
      </c>
      <c r="G2820" s="2">
        <v>0.13755484000000001</v>
      </c>
      <c r="H2820" s="2">
        <v>-0.45374305999999998</v>
      </c>
      <c r="I2820" s="2">
        <v>1.1546403E-2</v>
      </c>
      <c r="J2820" s="2">
        <v>-8.7422988999999998</v>
      </c>
      <c r="K2820" s="2">
        <v>1.11064294</v>
      </c>
      <c r="L2820" s="2">
        <v>3.9199999887534851</v>
      </c>
      <c r="M2820" s="2">
        <v>8.9026236597127717</v>
      </c>
      <c r="N2820" s="2">
        <v>1.3331942223840899E-4</v>
      </c>
      <c r="O2820" s="2">
        <v>-8.8994441330039997</v>
      </c>
      <c r="P2820" s="2">
        <v>1.1327217184359742E-2</v>
      </c>
      <c r="Q2820" s="2">
        <v>1.4640063315369647E-2</v>
      </c>
      <c r="R2820" s="2">
        <v>17.79087389495465</v>
      </c>
    </row>
    <row r="2821" spans="1:18" x14ac:dyDescent="0.25">
      <c r="A2821" s="2">
        <v>140.9</v>
      </c>
      <c r="B2821" s="2">
        <v>0.67136138999999995</v>
      </c>
      <c r="C2821" s="2">
        <v>0.56004796999999995</v>
      </c>
      <c r="D2821" s="2">
        <v>9.2060867000000002</v>
      </c>
      <c r="E2821" s="2">
        <v>1.5947331</v>
      </c>
      <c r="F2821" s="2">
        <v>4.3485388</v>
      </c>
      <c r="G2821" s="2">
        <v>-7.2500261000000004</v>
      </c>
      <c r="H2821" s="2">
        <v>-0.46359389000000001</v>
      </c>
      <c r="I2821" s="2">
        <v>-0.38511761</v>
      </c>
      <c r="J2821" s="2">
        <v>-6.3158957999999998</v>
      </c>
      <c r="K2821" s="2">
        <v>1.13495528</v>
      </c>
      <c r="L2821" s="2">
        <v>3.9200000070484209</v>
      </c>
      <c r="M2821" s="2">
        <v>8.8367897920262859</v>
      </c>
      <c r="N2821" s="2">
        <v>0.14831557353211211</v>
      </c>
      <c r="O2821" s="2">
        <v>-9.0926524021259993</v>
      </c>
      <c r="P2821" s="2">
        <v>0.12218715998783947</v>
      </c>
      <c r="Q2821" s="2">
        <v>1.4640123420238682E-2</v>
      </c>
      <c r="R2821" s="2">
        <v>17.955570607696558</v>
      </c>
    </row>
    <row r="2822" spans="1:18" x14ac:dyDescent="0.25">
      <c r="A2822" s="2">
        <v>140.94999999999999</v>
      </c>
      <c r="B2822" s="2">
        <v>0.70781574999999997</v>
      </c>
      <c r="C2822" s="2">
        <v>0.83084360999999995</v>
      </c>
      <c r="D2822" s="2">
        <v>1.2173461000000001</v>
      </c>
      <c r="E2822" s="2">
        <v>1.8016468999999999</v>
      </c>
      <c r="F2822" s="2">
        <v>3.9121511</v>
      </c>
      <c r="G2822" s="2">
        <v>-9.1852174000000009</v>
      </c>
      <c r="H2822" s="2">
        <v>-0.48842992000000002</v>
      </c>
      <c r="I2822" s="2">
        <v>-0.55675059999999998</v>
      </c>
      <c r="J2822" s="2">
        <v>-0.18907061</v>
      </c>
      <c r="K2822" s="2">
        <v>1.1962456699999999</v>
      </c>
      <c r="L2822" s="2">
        <v>3.9199999388053239</v>
      </c>
      <c r="M2822" s="2">
        <v>8.3581171405764234</v>
      </c>
      <c r="N2822" s="2">
        <v>0.30997123060035997</v>
      </c>
      <c r="O2822" s="2">
        <v>-9.5797713929280004</v>
      </c>
      <c r="P2822" s="2">
        <v>0.92632289937488699</v>
      </c>
      <c r="Q2822" s="2">
        <v>1.4639877623669251E-2</v>
      </c>
      <c r="R2822" s="2">
        <v>17.321536864729893</v>
      </c>
    </row>
    <row r="2823" spans="1:18" x14ac:dyDescent="0.25">
      <c r="A2823" s="2">
        <v>141</v>
      </c>
      <c r="B2823" s="2">
        <v>0.74727765000000002</v>
      </c>
      <c r="C2823" s="2">
        <v>0.67958357999999996</v>
      </c>
      <c r="D2823" s="2">
        <v>-6.8801772000000003</v>
      </c>
      <c r="E2823" s="2">
        <v>1.9866028</v>
      </c>
      <c r="F2823" s="2">
        <v>3.5098785000000001</v>
      </c>
      <c r="G2823" s="2">
        <v>-6.3879589000000001</v>
      </c>
      <c r="H2823" s="2">
        <v>-0.51364953999999996</v>
      </c>
      <c r="I2823" s="2">
        <v>-0.39762066000000001</v>
      </c>
      <c r="J2823" s="2">
        <v>6.2806313999999999</v>
      </c>
      <c r="K2823" s="2">
        <v>1.2609271899999999</v>
      </c>
      <c r="L2823" s="2">
        <v>3.9199999840461044</v>
      </c>
      <c r="M2823" s="2">
        <v>7.3411956742074986</v>
      </c>
      <c r="N2823" s="2">
        <v>0.15810218925883562</v>
      </c>
      <c r="O2823" s="2">
        <v>-10.074413887835998</v>
      </c>
      <c r="P2823" s="2">
        <v>2.5897560481296029</v>
      </c>
      <c r="Q2823" s="2">
        <v>1.4640023759938892E-2</v>
      </c>
      <c r="R2823" s="2">
        <v>14.983955703172731</v>
      </c>
    </row>
    <row r="2824" spans="1:18" x14ac:dyDescent="0.25">
      <c r="A2824" s="2">
        <v>141.05000000000001</v>
      </c>
      <c r="B2824" s="2">
        <v>0.77037253999999999</v>
      </c>
      <c r="C2824" s="2">
        <v>0.20952123</v>
      </c>
      <c r="D2824" s="2">
        <v>-11.016168</v>
      </c>
      <c r="E2824" s="2">
        <v>2.1559531000000001</v>
      </c>
      <c r="F2824" s="2">
        <v>3.3025886</v>
      </c>
      <c r="G2824" s="2">
        <v>-1.8012322999999999</v>
      </c>
      <c r="H2824" s="2">
        <v>-0.52382739</v>
      </c>
      <c r="I2824" s="2">
        <v>1.8496064E-2</v>
      </c>
      <c r="J2824" s="2">
        <v>9.6123349999999999</v>
      </c>
      <c r="K2824" s="2">
        <v>1.29419993</v>
      </c>
      <c r="L2824" s="2">
        <v>3.9199999453661594</v>
      </c>
      <c r="M2824" s="2">
        <v>6.5169727116041614</v>
      </c>
      <c r="N2824" s="2">
        <v>3.4210438349209596E-4</v>
      </c>
      <c r="O2824" s="2">
        <v>-10.274036131026</v>
      </c>
      <c r="P2824" s="2">
        <v>3.7713612812004866</v>
      </c>
      <c r="Q2824" s="2">
        <v>1.4639966162140361E-2</v>
      </c>
      <c r="R2824" s="2">
        <v>13.019989665813167</v>
      </c>
    </row>
    <row r="2825" spans="1:18" x14ac:dyDescent="0.25">
      <c r="A2825" s="2">
        <v>141.1</v>
      </c>
      <c r="B2825" s="2">
        <v>0.76716974000000004</v>
      </c>
      <c r="C2825" s="2">
        <v>-0.32328700999999999</v>
      </c>
      <c r="D2825" s="2">
        <v>-9.3160440999999992</v>
      </c>
      <c r="E2825" s="2">
        <v>2.3208104999999999</v>
      </c>
      <c r="F2825" s="2">
        <v>3.3302217000000001</v>
      </c>
      <c r="G2825" s="2">
        <v>2.8025053</v>
      </c>
      <c r="H2825" s="2">
        <v>-0.51102718999999996</v>
      </c>
      <c r="I2825" s="2">
        <v>0.48005956</v>
      </c>
      <c r="J2825" s="2">
        <v>8.0170078999999994</v>
      </c>
      <c r="K2825" s="2">
        <v>1.27819693</v>
      </c>
      <c r="L2825" s="2">
        <v>3.9200000332196887</v>
      </c>
      <c r="M2825" s="2">
        <v>6.6317490781492037</v>
      </c>
      <c r="N2825" s="2">
        <v>0.23045718114739361</v>
      </c>
      <c r="O2825" s="2">
        <v>-10.022980688345999</v>
      </c>
      <c r="P2825" s="2">
        <v>3.1754145861424874</v>
      </c>
      <c r="Q2825" s="2">
        <v>1.4640157093085193E-2</v>
      </c>
      <c r="R2825" s="2">
        <v>13.709772361500107</v>
      </c>
    </row>
    <row r="2826" spans="1:18" x14ac:dyDescent="0.25">
      <c r="A2826" s="2">
        <v>141.15</v>
      </c>
      <c r="B2826" s="2">
        <v>0.74174335999999996</v>
      </c>
      <c r="C2826" s="2">
        <v>-0.63792941000000003</v>
      </c>
      <c r="D2826" s="2">
        <v>-2.6770394</v>
      </c>
      <c r="E2826" s="2">
        <v>2.4924279999999999</v>
      </c>
      <c r="F2826" s="2">
        <v>3.5624495999999999</v>
      </c>
      <c r="G2826" s="2">
        <v>6.1256287</v>
      </c>
      <c r="H2826" s="2">
        <v>-0.47908052000000001</v>
      </c>
      <c r="I2826" s="2">
        <v>0.74956098000000004</v>
      </c>
      <c r="J2826" s="2">
        <v>2.2826255</v>
      </c>
      <c r="K2826" s="2">
        <v>1.22082388</v>
      </c>
      <c r="L2826" s="2">
        <v>3.9199999277738575</v>
      </c>
      <c r="M2826" s="2">
        <v>7.3893550194919513</v>
      </c>
      <c r="N2826" s="2">
        <v>0.56184166273856051</v>
      </c>
      <c r="O2826" s="2">
        <v>-9.3963978709680003</v>
      </c>
      <c r="P2826" s="2">
        <v>1.4598409978254372</v>
      </c>
      <c r="Q2826" s="2">
        <v>1.4639809087948485E-2</v>
      </c>
      <c r="R2826" s="2">
        <v>15.887753555373074</v>
      </c>
    </row>
    <row r="2827" spans="1:18" x14ac:dyDescent="0.25">
      <c r="A2827" s="2">
        <v>141.19999999999999</v>
      </c>
      <c r="B2827" s="2">
        <v>0.70998963000000004</v>
      </c>
      <c r="C2827" s="2">
        <v>-0.56294427000000002</v>
      </c>
      <c r="D2827" s="2">
        <v>5.5576578999999997</v>
      </c>
      <c r="E2827" s="2">
        <v>2.6786802999999999</v>
      </c>
      <c r="F2827" s="2">
        <v>3.8882310000000002</v>
      </c>
      <c r="G2827" s="2">
        <v>6.1681974000000004</v>
      </c>
      <c r="H2827" s="2">
        <v>-0.44169712999999999</v>
      </c>
      <c r="I2827" s="2">
        <v>0.68762738999999995</v>
      </c>
      <c r="J2827" s="2">
        <v>-4.6317697999999998</v>
      </c>
      <c r="K2827" s="2">
        <v>1.15168676</v>
      </c>
      <c r="L2827" s="2">
        <v>3.9199999835227226</v>
      </c>
      <c r="M2827" s="2">
        <v>7.9378389790921045</v>
      </c>
      <c r="N2827" s="2">
        <v>0.47283142747821205</v>
      </c>
      <c r="O2827" s="2">
        <v>-8.6631824895419989</v>
      </c>
      <c r="P2827" s="2">
        <v>0.2671521159297594</v>
      </c>
      <c r="Q2827" s="2">
        <v>1.4640032958077143E-2</v>
      </c>
      <c r="R2827" s="2">
        <v>16.806700780182553</v>
      </c>
    </row>
    <row r="2828" spans="1:18" x14ac:dyDescent="0.25">
      <c r="A2828" s="2">
        <v>141.25</v>
      </c>
      <c r="B2828" s="2">
        <v>0.69153673999999998</v>
      </c>
      <c r="C2828" s="2">
        <v>-0.13003338</v>
      </c>
      <c r="D2828" s="2">
        <v>10.921279999999999</v>
      </c>
      <c r="E2828" s="2">
        <v>2.8793226999999999</v>
      </c>
      <c r="F2828" s="2">
        <v>4.0985057999999999</v>
      </c>
      <c r="G2828" s="2">
        <v>1.547758</v>
      </c>
      <c r="H2828" s="2">
        <v>-0.4153869</v>
      </c>
      <c r="I2828" s="2">
        <v>0.32713276000000002</v>
      </c>
      <c r="J2828" s="2">
        <v>-9.1120473999999998</v>
      </c>
      <c r="K2828" s="2">
        <v>1.10692364</v>
      </c>
      <c r="L2828" s="2">
        <v>3.9199999929118046</v>
      </c>
      <c r="M2828" s="2">
        <v>8.0499800333887208</v>
      </c>
      <c r="N2828" s="2">
        <v>0.10701584266521762</v>
      </c>
      <c r="O2828" s="2">
        <v>-8.1471494244600002</v>
      </c>
      <c r="P2828" s="2">
        <v>4.7936790849598581E-3</v>
      </c>
      <c r="Q2828" s="2">
        <v>1.4640130678898567E-2</v>
      </c>
      <c r="R2828" s="2">
        <v>16.299351621428979</v>
      </c>
    </row>
    <row r="2829" spans="1:18" x14ac:dyDescent="0.25">
      <c r="A2829" s="2">
        <v>141.30000000000001</v>
      </c>
      <c r="B2829" s="2">
        <v>0.69909467999999997</v>
      </c>
      <c r="C2829" s="2">
        <v>0.42666559999999998</v>
      </c>
      <c r="D2829" s="2">
        <v>10.254134000000001</v>
      </c>
      <c r="E2829" s="2">
        <v>3.0834068000000001</v>
      </c>
      <c r="F2829" s="2">
        <v>4.0103666999999996</v>
      </c>
      <c r="G2829" s="2">
        <v>-4.8897129000000001</v>
      </c>
      <c r="H2829" s="2">
        <v>-0.41083839999999999</v>
      </c>
      <c r="I2829" s="2">
        <v>-0.14265032999999999</v>
      </c>
      <c r="J2829" s="2">
        <v>-8.8162368999999998</v>
      </c>
      <c r="K2829" s="2">
        <v>1.10993308</v>
      </c>
      <c r="L2829" s="2">
        <v>3.9200000773212391</v>
      </c>
      <c r="M2829" s="2">
        <v>8.0423624212666205</v>
      </c>
      <c r="N2829" s="2">
        <v>2.0349116649108899E-2</v>
      </c>
      <c r="O2829" s="2">
        <v>-8.0579378745599985</v>
      </c>
      <c r="P2829" s="2">
        <v>9.8666078286398558E-3</v>
      </c>
      <c r="Q2829" s="2">
        <v>1.4640271184371228E-2</v>
      </c>
      <c r="R2829" s="2">
        <v>16.110782804647087</v>
      </c>
    </row>
    <row r="2830" spans="1:18" x14ac:dyDescent="0.25">
      <c r="A2830" s="2">
        <v>141.35</v>
      </c>
      <c r="B2830" s="2">
        <v>0.73107829000000002</v>
      </c>
      <c r="C2830" s="2">
        <v>0.79995654999999999</v>
      </c>
      <c r="D2830" s="2">
        <v>3.9968067</v>
      </c>
      <c r="E2830" s="2">
        <v>3.2759996999999998</v>
      </c>
      <c r="F2830" s="2">
        <v>3.6671467999999998</v>
      </c>
      <c r="G2830" s="2">
        <v>-8.0246051000000005</v>
      </c>
      <c r="H2830" s="2">
        <v>-0.42734876999999999</v>
      </c>
      <c r="I2830" s="2">
        <v>-0.47696133000000002</v>
      </c>
      <c r="J2830" s="2">
        <v>-3.9703775000000001</v>
      </c>
      <c r="K2830" s="2">
        <v>1.15842706</v>
      </c>
      <c r="L2830" s="2">
        <v>3.919999990442633</v>
      </c>
      <c r="M2830" s="2">
        <v>7.827538192363769</v>
      </c>
      <c r="N2830" s="2">
        <v>0.22749211031536892</v>
      </c>
      <c r="O2830" s="2">
        <v>-8.381762365518</v>
      </c>
      <c r="P2830" s="2">
        <v>0.3413721340243584</v>
      </c>
      <c r="Q2830" s="2">
        <v>1.4640071185495596E-2</v>
      </c>
      <c r="R2830" s="2">
        <v>16.095420534172778</v>
      </c>
    </row>
    <row r="2831" spans="1:18" x14ac:dyDescent="0.25">
      <c r="A2831" s="2">
        <v>141.4</v>
      </c>
      <c r="B2831" s="2">
        <v>0.77261285000000002</v>
      </c>
      <c r="C2831" s="2">
        <v>0.79200137000000004</v>
      </c>
      <c r="D2831" s="2">
        <v>-4.2600527000000001</v>
      </c>
      <c r="E2831" s="2">
        <v>3.4494864999999999</v>
      </c>
      <c r="F2831" s="2">
        <v>3.2834637</v>
      </c>
      <c r="G2831" s="2">
        <v>-6.7345702999999997</v>
      </c>
      <c r="H2831" s="2">
        <v>-0.45336185000000001</v>
      </c>
      <c r="I2831" s="2">
        <v>-0.50674437000000006</v>
      </c>
      <c r="J2831" s="2">
        <v>2.7842761999999999</v>
      </c>
      <c r="K2831" s="2">
        <v>1.2259747000000001</v>
      </c>
      <c r="L2831" s="2">
        <v>3.9200000180115793</v>
      </c>
      <c r="M2831" s="2">
        <v>7.0628550516520594</v>
      </c>
      <c r="N2831" s="2">
        <v>0.25678985652669695</v>
      </c>
      <c r="O2831" s="2">
        <v>-8.8919673087899991</v>
      </c>
      <c r="P2831" s="2">
        <v>1.5869625040089999</v>
      </c>
      <c r="Q2831" s="2">
        <v>1.4640103397757231E-2</v>
      </c>
      <c r="R2831" s="2">
        <v>14.624649712959757</v>
      </c>
    </row>
    <row r="2832" spans="1:18" x14ac:dyDescent="0.25">
      <c r="A2832" s="2">
        <v>141.44999999999999</v>
      </c>
      <c r="B2832" s="2">
        <v>0.80396139</v>
      </c>
      <c r="C2832" s="2">
        <v>0.41143434000000001</v>
      </c>
      <c r="D2832" s="2">
        <v>-10.275475</v>
      </c>
      <c r="E2832" s="2">
        <v>3.6066210999999999</v>
      </c>
      <c r="F2832" s="2">
        <v>3.0323943999999998</v>
      </c>
      <c r="G2832" s="2">
        <v>-3.1078244000000002</v>
      </c>
      <c r="H2832" s="2">
        <v>-0.47275855</v>
      </c>
      <c r="I2832" s="2">
        <v>-0.22644594000000001</v>
      </c>
      <c r="J2832" s="2">
        <v>7.8621017999999996</v>
      </c>
      <c r="K2832" s="2">
        <v>1.27671994</v>
      </c>
      <c r="L2832" s="2">
        <v>3.9199999942969015</v>
      </c>
      <c r="M2832" s="2">
        <v>6.1127712314842144</v>
      </c>
      <c r="N2832" s="2">
        <v>5.1277763742483606E-2</v>
      </c>
      <c r="O2832" s="2">
        <v>-9.2724025445699993</v>
      </c>
      <c r="P2832" s="2">
        <v>3.1229937193603567</v>
      </c>
      <c r="Q2832" s="2">
        <v>1.4640170017055087E-2</v>
      </c>
      <c r="R2832" s="2">
        <v>12.313457820436339</v>
      </c>
    </row>
    <row r="2833" spans="1:18" x14ac:dyDescent="0.25">
      <c r="A2833" s="2">
        <v>141.5</v>
      </c>
      <c r="B2833" s="2">
        <v>0.81069869000000006</v>
      </c>
      <c r="C2833" s="2">
        <v>-0.14968770000000001</v>
      </c>
      <c r="D2833" s="2">
        <v>-11.203881000000001</v>
      </c>
      <c r="E2833" s="2">
        <v>3.7561070000000001</v>
      </c>
      <c r="F2833" s="2">
        <v>2.9822025000000001</v>
      </c>
      <c r="G2833" s="2">
        <v>1.0971185000000001</v>
      </c>
      <c r="H2833" s="2">
        <v>-0.47342011000000001</v>
      </c>
      <c r="I2833" s="2">
        <v>0.20620769</v>
      </c>
      <c r="J2833" s="2">
        <v>8.6069566000000002</v>
      </c>
      <c r="K2833" s="2">
        <v>1.2841188000000001</v>
      </c>
      <c r="L2833" s="2">
        <v>3.9200000097396761</v>
      </c>
      <c r="M2833" s="2">
        <v>5.8675233220541338</v>
      </c>
      <c r="N2833" s="2">
        <v>4.25216114151361E-2</v>
      </c>
      <c r="O2833" s="2">
        <v>-9.2853779854739997</v>
      </c>
      <c r="P2833" s="2">
        <v>3.3899732513440006</v>
      </c>
      <c r="Q2833" s="2">
        <v>1.4640199339270854E-2</v>
      </c>
      <c r="R2833" s="2">
        <v>11.805449667599268</v>
      </c>
    </row>
    <row r="2834" spans="1:18" x14ac:dyDescent="0.25">
      <c r="A2834" s="2">
        <v>141.55000000000001</v>
      </c>
      <c r="B2834" s="2">
        <v>0.79060109000000001</v>
      </c>
      <c r="C2834" s="2">
        <v>-0.61592011000000002</v>
      </c>
      <c r="D2834" s="2">
        <v>-6.6511465999999997</v>
      </c>
      <c r="E2834" s="2">
        <v>3.9082629999999998</v>
      </c>
      <c r="F2834" s="2">
        <v>3.1357487000000002</v>
      </c>
      <c r="G2834" s="2">
        <v>4.8826214999999999</v>
      </c>
      <c r="H2834" s="2">
        <v>-0.45358199999999999</v>
      </c>
      <c r="I2834" s="2">
        <v>0.55373627999999997</v>
      </c>
      <c r="J2834" s="2">
        <v>4.6174558000000001</v>
      </c>
      <c r="K2834" s="2">
        <v>1.2441830899999999</v>
      </c>
      <c r="L2834" s="2">
        <v>3.9199999735976565</v>
      </c>
      <c r="M2834" s="2">
        <v>6.5254249925068555</v>
      </c>
      <c r="N2834" s="2">
        <v>0.30662386778823836</v>
      </c>
      <c r="O2834" s="2">
        <v>-8.8962851987999993</v>
      </c>
      <c r="P2834" s="2">
        <v>2.0788763441948057</v>
      </c>
      <c r="Q2834" s="2">
        <v>1.4640005689900537E-2</v>
      </c>
      <c r="R2834" s="2">
        <v>13.649457714900288</v>
      </c>
    </row>
    <row r="2835" spans="1:18" x14ac:dyDescent="0.25">
      <c r="A2835" s="2">
        <v>141.6</v>
      </c>
      <c r="B2835" s="2">
        <v>0.75459717000000004</v>
      </c>
      <c r="C2835" s="2">
        <v>-0.75827615999999998</v>
      </c>
      <c r="D2835" s="2">
        <v>1.1935979000000001</v>
      </c>
      <c r="E2835" s="2">
        <v>4.0722787</v>
      </c>
      <c r="F2835" s="2">
        <v>3.4421176999999998</v>
      </c>
      <c r="G2835" s="2">
        <v>6.9173026999999996</v>
      </c>
      <c r="H2835" s="2">
        <v>-0.42279035999999998</v>
      </c>
      <c r="I2835" s="2">
        <v>0.62175555000000005</v>
      </c>
      <c r="J2835" s="2">
        <v>-2.0610463999999999</v>
      </c>
      <c r="K2835" s="2">
        <v>1.1773875300000001</v>
      </c>
      <c r="L2835" s="2">
        <v>3.9199999044189733</v>
      </c>
      <c r="M2835" s="2">
        <v>7.3215332623237739</v>
      </c>
      <c r="N2835" s="2">
        <v>0.38657996395580257</v>
      </c>
      <c r="O2835" s="2">
        <v>-8.2923564468239981</v>
      </c>
      <c r="P2835" s="2">
        <v>0.59888297995008966</v>
      </c>
      <c r="Q2835" s="2">
        <v>1.4639759405667974E-2</v>
      </c>
      <c r="R2835" s="2">
        <v>15.401586693153483</v>
      </c>
    </row>
    <row r="2836" spans="1:18" x14ac:dyDescent="0.25">
      <c r="A2836" s="2">
        <v>141.65</v>
      </c>
      <c r="B2836" s="2">
        <v>0.72146071000000001</v>
      </c>
      <c r="C2836" s="2">
        <v>-0.50674355999999998</v>
      </c>
      <c r="D2836" s="2">
        <v>8.3783940000000001</v>
      </c>
      <c r="E2836" s="2">
        <v>4.2528085000000004</v>
      </c>
      <c r="F2836" s="2">
        <v>3.7655698000000002</v>
      </c>
      <c r="G2836" s="2">
        <v>5.2935797999999998</v>
      </c>
      <c r="H2836" s="2">
        <v>-0.39700083000000003</v>
      </c>
      <c r="I2836" s="2">
        <v>0.36026035000000001</v>
      </c>
      <c r="J2836" s="2">
        <v>-7.9562087999999997</v>
      </c>
      <c r="K2836" s="2">
        <v>1.11846154</v>
      </c>
      <c r="L2836" s="2">
        <v>3.9200000053666937</v>
      </c>
      <c r="M2836" s="2">
        <v>7.6373058537058025</v>
      </c>
      <c r="N2836" s="2">
        <v>0.1297875197821225</v>
      </c>
      <c r="O2836" s="2">
        <v>-7.7865360791220004</v>
      </c>
      <c r="P2836" s="2">
        <v>3.4082845917159585E-2</v>
      </c>
      <c r="Q2836" s="2">
        <v>1.4640140283084233E-2</v>
      </c>
      <c r="R2836" s="2">
        <v>15.519546606692765</v>
      </c>
    </row>
    <row r="2837" spans="1:18" x14ac:dyDescent="0.25">
      <c r="A2837" s="2">
        <v>141.69999999999999</v>
      </c>
      <c r="B2837" s="2">
        <v>0.70829626000000001</v>
      </c>
      <c r="C2837" s="2">
        <v>1.8170955000000001E-3</v>
      </c>
      <c r="D2837" s="2">
        <v>10.954287000000001</v>
      </c>
      <c r="E2837" s="2">
        <v>4.4457411000000002</v>
      </c>
      <c r="F2837" s="2">
        <v>3.9068448999999998</v>
      </c>
      <c r="G2837" s="2">
        <v>-1.4003547999999999E-2</v>
      </c>
      <c r="H2837" s="2">
        <v>-0.39027672000000002</v>
      </c>
      <c r="I2837" s="2">
        <v>-0.10803051</v>
      </c>
      <c r="J2837" s="2">
        <v>-9.9499481999999997</v>
      </c>
      <c r="K2837" s="2">
        <v>1.0985729800000001</v>
      </c>
      <c r="L2837" s="2">
        <v>3.9199999650907063</v>
      </c>
      <c r="M2837" s="2">
        <v>7.6574192376434578</v>
      </c>
      <c r="N2837" s="2">
        <v>1.16705910908601E-2</v>
      </c>
      <c r="O2837" s="2">
        <v>-7.6546534200479996</v>
      </c>
      <c r="P2837" s="2">
        <v>2.0363860803998446E-4</v>
      </c>
      <c r="Q2837" s="2">
        <v>1.4640047294358442E-2</v>
      </c>
      <c r="R2837" s="2">
        <v>15.323539610174278</v>
      </c>
    </row>
    <row r="2838" spans="1:18" x14ac:dyDescent="0.25">
      <c r="A2838" s="2">
        <v>141.75</v>
      </c>
      <c r="B2838" s="2">
        <v>0.72119518000000005</v>
      </c>
      <c r="C2838" s="2">
        <v>0.48408906000000002</v>
      </c>
      <c r="D2838" s="2">
        <v>7.3921970000000004</v>
      </c>
      <c r="E2838" s="2">
        <v>4.6386849000000003</v>
      </c>
      <c r="F2838" s="2">
        <v>3.7683431000000001</v>
      </c>
      <c r="G2838" s="2">
        <v>-5.0555105999999999</v>
      </c>
      <c r="H2838" s="2">
        <v>-0.40735750999999998</v>
      </c>
      <c r="I2838" s="2">
        <v>-0.54998691</v>
      </c>
      <c r="J2838" s="2">
        <v>-6.9565989999999998</v>
      </c>
      <c r="K2838" s="2">
        <v>1.12855269</v>
      </c>
      <c r="L2838" s="2">
        <v>3.9199999750208612</v>
      </c>
      <c r="M2838" s="2">
        <v>7.620294646946701</v>
      </c>
      <c r="N2838" s="2">
        <v>0.3024856011713481</v>
      </c>
      <c r="O2838" s="2">
        <v>-7.9896657866339993</v>
      </c>
      <c r="P2838" s="2">
        <v>8.1525610623609635E-2</v>
      </c>
      <c r="Q2838" s="2">
        <v>1.4640072107659496E-2</v>
      </c>
      <c r="R2838" s="2">
        <v>15.830920424128438</v>
      </c>
    </row>
    <row r="2839" spans="1:18" x14ac:dyDescent="0.25">
      <c r="A2839" s="2">
        <v>141.80000000000001</v>
      </c>
      <c r="B2839" s="2">
        <v>0.75169246999999995</v>
      </c>
      <c r="C2839" s="2">
        <v>0.67169137999999995</v>
      </c>
      <c r="D2839" s="2">
        <v>-0.22466464</v>
      </c>
      <c r="E2839" s="2">
        <v>4.8198474999999998</v>
      </c>
      <c r="F2839" s="2">
        <v>3.4687712999999998</v>
      </c>
      <c r="G2839" s="2">
        <v>-6.2001308000000002</v>
      </c>
      <c r="H2839" s="2">
        <v>-0.44108359000000003</v>
      </c>
      <c r="I2839" s="2">
        <v>-0.74504236000000001</v>
      </c>
      <c r="J2839" s="2">
        <v>-0.53617760999999997</v>
      </c>
      <c r="K2839" s="2">
        <v>1.1927760599999999</v>
      </c>
      <c r="L2839" s="2">
        <v>3.9199999588628458</v>
      </c>
      <c r="M2839" s="2">
        <v>7.2499609866186123</v>
      </c>
      <c r="N2839" s="2">
        <v>0.55508811819436965</v>
      </c>
      <c r="O2839" s="2">
        <v>-8.651148884106</v>
      </c>
      <c r="P2839" s="2">
        <v>0.86073973091235678</v>
      </c>
      <c r="Q2839" s="2">
        <v>1.4639951619338509E-2</v>
      </c>
      <c r="R2839" s="2">
        <v>15.595458258006623</v>
      </c>
    </row>
    <row r="2840" spans="1:18" x14ac:dyDescent="0.25">
      <c r="A2840" s="2">
        <v>141.85</v>
      </c>
      <c r="B2840" s="2">
        <v>0.78163775999999996</v>
      </c>
      <c r="C2840" s="2">
        <v>0.46308325</v>
      </c>
      <c r="D2840" s="2">
        <v>-7.7249838999999998</v>
      </c>
      <c r="E2840" s="2">
        <v>4.9862618999999997</v>
      </c>
      <c r="F2840" s="2">
        <v>3.2080787000000002</v>
      </c>
      <c r="G2840" s="2">
        <v>-3.8047786000000001</v>
      </c>
      <c r="H2840" s="2">
        <v>-0.47611683999999999</v>
      </c>
      <c r="I2840" s="2">
        <v>-0.60164651999999996</v>
      </c>
      <c r="J2840" s="2">
        <v>5.9634342</v>
      </c>
      <c r="K2840" s="2">
        <v>1.2577545999999999</v>
      </c>
      <c r="L2840" s="2">
        <v>3.9200000484200861</v>
      </c>
      <c r="M2840" s="2">
        <v>6.5022804260982863</v>
      </c>
      <c r="N2840" s="2">
        <v>0.36197853502811034</v>
      </c>
      <c r="O2840" s="2">
        <v>-9.3382700296559982</v>
      </c>
      <c r="P2840" s="2">
        <v>2.4886513821159957</v>
      </c>
      <c r="Q2840" s="2">
        <v>1.4640313586394171E-2</v>
      </c>
      <c r="R2840" s="2">
        <v>13.713877608666397</v>
      </c>
    </row>
    <row r="2841" spans="1:18" x14ac:dyDescent="0.25">
      <c r="A2841" s="2">
        <v>141.9</v>
      </c>
      <c r="B2841" s="2">
        <v>0.79309596999999998</v>
      </c>
      <c r="C2841" s="2">
        <v>-3.4768453999999997E-2</v>
      </c>
      <c r="D2841" s="2">
        <v>-11.300893</v>
      </c>
      <c r="E2841" s="2">
        <v>5.1435123000000003</v>
      </c>
      <c r="F2841" s="2">
        <v>3.1160511999999998</v>
      </c>
      <c r="G2841" s="2">
        <v>0.26876651000000001</v>
      </c>
      <c r="H2841" s="2">
        <v>-0.49692876000000002</v>
      </c>
      <c r="I2841" s="2">
        <v>-0.20369979999999999</v>
      </c>
      <c r="J2841" s="2">
        <v>9.1949260000000006</v>
      </c>
      <c r="K2841" s="2">
        <v>1.2900247300000001</v>
      </c>
      <c r="L2841" s="2">
        <v>3.9199999979963462</v>
      </c>
      <c r="M2841" s="2">
        <v>6.1086691942718057</v>
      </c>
      <c r="N2841" s="2">
        <v>4.1493608520039992E-2</v>
      </c>
      <c r="O2841" s="2">
        <v>-9.746462541384</v>
      </c>
      <c r="P2841" s="2">
        <v>3.6109398011572891</v>
      </c>
      <c r="Q2841" s="2">
        <v>1.4640062565134393E-2</v>
      </c>
      <c r="R2841" s="2">
        <v>12.285685543018555</v>
      </c>
    </row>
    <row r="2842" spans="1:18" x14ac:dyDescent="0.25">
      <c r="A2842" s="2">
        <v>141.94999999999999</v>
      </c>
      <c r="B2842" s="2">
        <v>0.77751943999999995</v>
      </c>
      <c r="C2842" s="2">
        <v>-0.57030765999999999</v>
      </c>
      <c r="D2842" s="2">
        <v>-9.1639031000000006</v>
      </c>
      <c r="E2842" s="2">
        <v>5.3015296999999997</v>
      </c>
      <c r="F2842" s="2">
        <v>3.2421533999999999</v>
      </c>
      <c r="G2842" s="2">
        <v>4.7518725000000002</v>
      </c>
      <c r="H2842" s="2">
        <v>-0.49579978000000002</v>
      </c>
      <c r="I2842" s="2">
        <v>0.23480376</v>
      </c>
      <c r="J2842" s="2">
        <v>7.5292456000000003</v>
      </c>
      <c r="K2842" s="2">
        <v>1.2733192199999999</v>
      </c>
      <c r="L2842" s="2">
        <v>3.9200000053751261</v>
      </c>
      <c r="M2842" s="2">
        <v>6.6798714997681676</v>
      </c>
      <c r="N2842" s="2">
        <v>5.5132805710137602E-2</v>
      </c>
      <c r="O2842" s="2">
        <v>-9.7243194050520003</v>
      </c>
      <c r="P2842" s="2">
        <v>3.003955202140832</v>
      </c>
      <c r="Q2842" s="2">
        <v>1.4640102567136548E-2</v>
      </c>
      <c r="R2842" s="2">
        <v>13.455368508389475</v>
      </c>
    </row>
    <row r="2843" spans="1:18" x14ac:dyDescent="0.25">
      <c r="A2843" s="2">
        <v>142</v>
      </c>
      <c r="B2843" s="2">
        <v>0.74007475</v>
      </c>
      <c r="C2843" s="2">
        <v>-0.86902234</v>
      </c>
      <c r="D2843" s="2">
        <v>-2.2096680000000002</v>
      </c>
      <c r="E2843" s="2">
        <v>5.4712782999999998</v>
      </c>
      <c r="F2843" s="2">
        <v>3.5785319000000002</v>
      </c>
      <c r="G2843" s="2">
        <v>8.4015351999999996</v>
      </c>
      <c r="H2843" s="2">
        <v>-0.47671089999999999</v>
      </c>
      <c r="I2843" s="2">
        <v>0.48119687999999999</v>
      </c>
      <c r="J2843" s="2">
        <v>1.8786155</v>
      </c>
      <c r="K2843" s="2">
        <v>1.2167856500000001</v>
      </c>
      <c r="L2843" s="2">
        <v>3.9199999628387356</v>
      </c>
      <c r="M2843" s="2">
        <v>7.7691222849276915</v>
      </c>
      <c r="N2843" s="2">
        <v>0.23155043732173439</v>
      </c>
      <c r="O2843" s="2">
        <v>-9.349921566059999</v>
      </c>
      <c r="P2843" s="2">
        <v>1.3638888045922493</v>
      </c>
      <c r="Q2843" s="2">
        <v>1.4639960781676509E-2</v>
      </c>
      <c r="R2843" s="2">
        <v>15.986705483717174</v>
      </c>
    </row>
    <row r="2844" spans="1:18" x14ac:dyDescent="0.25">
      <c r="A2844" s="2">
        <v>142.05000000000001</v>
      </c>
      <c r="B2844" s="2">
        <v>0.69745502999999998</v>
      </c>
      <c r="C2844" s="2">
        <v>-0.76457017000000005</v>
      </c>
      <c r="D2844" s="2">
        <v>6.2548379000000001</v>
      </c>
      <c r="E2844" s="2">
        <v>5.6613730000000002</v>
      </c>
      <c r="F2844" s="2">
        <v>4.0292447999999998</v>
      </c>
      <c r="G2844" s="2">
        <v>8.8361093000000004</v>
      </c>
      <c r="H2844" s="2">
        <v>-0.45314998000000001</v>
      </c>
      <c r="I2844" s="2">
        <v>0.40555870999999999</v>
      </c>
      <c r="J2844" s="2">
        <v>-4.7403475999999998</v>
      </c>
      <c r="K2844" s="2">
        <v>1.15060501</v>
      </c>
      <c r="L2844" s="2">
        <v>3.9200000378198401</v>
      </c>
      <c r="M2844" s="2">
        <v>8.4818874290465267</v>
      </c>
      <c r="N2844" s="2">
        <v>0.16447786725686409</v>
      </c>
      <c r="O2844" s="2">
        <v>-8.8878118177319987</v>
      </c>
      <c r="P2844" s="2">
        <v>0.25608670371000947</v>
      </c>
      <c r="Q2844" s="2">
        <v>1.4640182281400904E-2</v>
      </c>
      <c r="R2844" s="2">
        <v>17.278090410325376</v>
      </c>
    </row>
    <row r="2845" spans="1:18" x14ac:dyDescent="0.25">
      <c r="A2845" s="2">
        <v>142.1</v>
      </c>
      <c r="B2845" s="2">
        <v>0.66985158</v>
      </c>
      <c r="C2845" s="2">
        <v>-0.29368359999999999</v>
      </c>
      <c r="D2845" s="2">
        <v>11.704485999999999</v>
      </c>
      <c r="E2845" s="2">
        <v>5.8723602000000001</v>
      </c>
      <c r="F2845" s="2">
        <v>4.3681635999999999</v>
      </c>
      <c r="G2845" s="2">
        <v>3.8376562000000001</v>
      </c>
      <c r="H2845" s="2">
        <v>-0.44089127</v>
      </c>
      <c r="I2845" s="2">
        <v>5.1238378000000001E-2</v>
      </c>
      <c r="J2845" s="2">
        <v>-8.7306872999999996</v>
      </c>
      <c r="K2845" s="2">
        <v>1.1107428500000001</v>
      </c>
      <c r="L2845" s="2">
        <v>3.9199999673129002</v>
      </c>
      <c r="M2845" s="2">
        <v>8.6478506415176604</v>
      </c>
      <c r="N2845" s="2">
        <v>2.6253713800708841E-3</v>
      </c>
      <c r="O2845" s="2">
        <v>-8.6473768350179991</v>
      </c>
      <c r="P2845" s="2">
        <v>1.1540882612249937E-2</v>
      </c>
      <c r="Q2845" s="2">
        <v>1.4640060491982843E-2</v>
      </c>
      <c r="R2845" s="2">
        <v>17.286311965303483</v>
      </c>
    </row>
    <row r="2846" spans="1:18" x14ac:dyDescent="0.25">
      <c r="A2846" s="2">
        <v>142.15</v>
      </c>
      <c r="B2846" s="2">
        <v>0.67014867</v>
      </c>
      <c r="C2846" s="2">
        <v>0.29798896000000002</v>
      </c>
      <c r="D2846" s="2">
        <v>10.811809999999999</v>
      </c>
      <c r="E2846" s="2">
        <v>6.0923048</v>
      </c>
      <c r="F2846" s="2">
        <v>4.3642915000000002</v>
      </c>
      <c r="G2846" s="2">
        <v>-3.8744787000000001</v>
      </c>
      <c r="H2846" s="2">
        <v>-0.44941935</v>
      </c>
      <c r="I2846" s="2">
        <v>-0.38494423999999999</v>
      </c>
      <c r="J2846" s="2">
        <v>-7.8533103999999998</v>
      </c>
      <c r="K2846" s="2">
        <v>1.11956802</v>
      </c>
      <c r="L2846" s="2">
        <v>3.9199999907282304</v>
      </c>
      <c r="M2846" s="2">
        <v>8.6428087400495297</v>
      </c>
      <c r="N2846" s="2">
        <v>0.14818206790917759</v>
      </c>
      <c r="O2846" s="2">
        <v>-8.8146414792899996</v>
      </c>
      <c r="P2846" s="2">
        <v>3.8290740672039636E-2</v>
      </c>
      <c r="Q2846" s="2">
        <v>1.4640069340746908E-2</v>
      </c>
      <c r="R2846" s="2">
        <v>17.567341546576667</v>
      </c>
    </row>
    <row r="2847" spans="1:18" x14ac:dyDescent="0.25">
      <c r="A2847" s="2">
        <v>142.19999999999999</v>
      </c>
      <c r="B2847" s="2">
        <v>0.69621445999999998</v>
      </c>
      <c r="C2847" s="2">
        <v>0.68813809999999997</v>
      </c>
      <c r="D2847" s="2">
        <v>4.1087647</v>
      </c>
      <c r="E2847" s="2">
        <v>2.0178971E-2</v>
      </c>
      <c r="F2847" s="2">
        <v>4.0436167000000003</v>
      </c>
      <c r="G2847" s="2">
        <v>-7.9922190999999998</v>
      </c>
      <c r="H2847" s="2">
        <v>-0.47661895999999998</v>
      </c>
      <c r="I2847" s="2">
        <v>-0.65822851000000004</v>
      </c>
      <c r="J2847" s="2">
        <v>-2.5300881999999998</v>
      </c>
      <c r="K2847" s="2">
        <v>1.1728334199999999</v>
      </c>
      <c r="L2847" s="2">
        <v>3.9199998948516166</v>
      </c>
      <c r="M2847" s="2">
        <v>8.3990225640817311</v>
      </c>
      <c r="N2847" s="2">
        <v>0.43326477137682018</v>
      </c>
      <c r="O2847" s="2">
        <v>-9.3481183100639988</v>
      </c>
      <c r="P2847" s="2">
        <v>0.53047070688963738</v>
      </c>
      <c r="Q2847" s="2">
        <v>1.4639732284189244E-2</v>
      </c>
      <c r="R2847" s="2">
        <v>17.64993493863291</v>
      </c>
    </row>
    <row r="2848" spans="1:18" x14ac:dyDescent="0.25">
      <c r="A2848" s="2">
        <v>142.25</v>
      </c>
      <c r="B2848" s="2">
        <v>0.73215284999999997</v>
      </c>
      <c r="C2848" s="2">
        <v>0.67785055000000005</v>
      </c>
      <c r="D2848" s="2">
        <v>-4.3979917000000004</v>
      </c>
      <c r="E2848" s="2">
        <v>0.21241375000000001</v>
      </c>
      <c r="F2848" s="2">
        <v>3.6563903999999998</v>
      </c>
      <c r="G2848" s="2">
        <v>-6.7735456000000003</v>
      </c>
      <c r="H2848" s="2">
        <v>-0.50978800000000002</v>
      </c>
      <c r="I2848" s="2">
        <v>-0.61040077000000004</v>
      </c>
      <c r="J2848" s="2">
        <v>4.3809423000000001</v>
      </c>
      <c r="K2848" s="2">
        <v>1.24194085</v>
      </c>
      <c r="L2848" s="2">
        <v>3.9200000287388832</v>
      </c>
      <c r="M2848" s="2">
        <v>7.6260066046755899</v>
      </c>
      <c r="N2848" s="2">
        <v>0.37258910001659296</v>
      </c>
      <c r="O2848" s="2">
        <v>-9.9986759591999999</v>
      </c>
      <c r="P2848" s="2">
        <v>2.0147204898722468</v>
      </c>
      <c r="Q2848" s="2">
        <v>1.464023536442971E-2</v>
      </c>
      <c r="R2848" s="2">
        <v>15.982551174019935</v>
      </c>
    </row>
    <row r="2849" spans="1:18" x14ac:dyDescent="0.25">
      <c r="A2849" s="2">
        <v>142.30000000000001</v>
      </c>
      <c r="B2849" s="2">
        <v>0.75766591999999999</v>
      </c>
      <c r="C2849" s="2">
        <v>0.29416742000000001</v>
      </c>
      <c r="D2849" s="2">
        <v>-10.174707</v>
      </c>
      <c r="E2849" s="2">
        <v>0.38831520000000003</v>
      </c>
      <c r="F2849" s="2">
        <v>3.4142912000000001</v>
      </c>
      <c r="G2849" s="2">
        <v>-2.6559704000000002</v>
      </c>
      <c r="H2849" s="2">
        <v>-0.53243781000000001</v>
      </c>
      <c r="I2849" s="2">
        <v>-0.25508361000000002</v>
      </c>
      <c r="J2849" s="2">
        <v>9.2009244999999993</v>
      </c>
      <c r="K2849" s="2">
        <v>1.29010373</v>
      </c>
      <c r="L2849" s="2">
        <v>3.919999940310682</v>
      </c>
      <c r="M2849" s="2">
        <v>6.778545121091101</v>
      </c>
      <c r="N2849" s="2">
        <v>6.5067648090632105E-2</v>
      </c>
      <c r="O2849" s="2">
        <v>-10.442915742654</v>
      </c>
      <c r="P2849" s="2">
        <v>3.6139428159912867</v>
      </c>
      <c r="Q2849" s="2">
        <v>1.463984251901973E-2</v>
      </c>
      <c r="R2849" s="2">
        <v>13.672585695844447</v>
      </c>
    </row>
    <row r="2850" spans="1:18" x14ac:dyDescent="0.25">
      <c r="A2850" s="2">
        <v>142.35</v>
      </c>
      <c r="B2850" s="2">
        <v>0.75891755999999999</v>
      </c>
      <c r="C2850" s="2">
        <v>-0.24604999</v>
      </c>
      <c r="D2850" s="2">
        <v>-10.412756</v>
      </c>
      <c r="E2850" s="2">
        <v>0.55773227999999997</v>
      </c>
      <c r="F2850" s="2">
        <v>3.4030385000000001</v>
      </c>
      <c r="G2850" s="2">
        <v>2.2018346000000002</v>
      </c>
      <c r="H2850" s="2">
        <v>-0.53306962999999996</v>
      </c>
      <c r="I2850" s="2">
        <v>0.23139520999999999</v>
      </c>
      <c r="J2850" s="2">
        <v>9.3944036000000004</v>
      </c>
      <c r="K2850" s="2">
        <v>1.29198719</v>
      </c>
      <c r="L2850" s="2">
        <v>3.9199999513379042</v>
      </c>
      <c r="M2850" s="2">
        <v>6.7304959747795081</v>
      </c>
      <c r="N2850" s="2">
        <v>5.3543743210944093E-2</v>
      </c>
      <c r="O2850" s="2">
        <v>-10.455307881041998</v>
      </c>
      <c r="P2850" s="2">
        <v>3.6859081124096047</v>
      </c>
      <c r="Q2850" s="2">
        <v>1.4639949358058679E-2</v>
      </c>
      <c r="R2850" s="2">
        <v>13.553439486622844</v>
      </c>
    </row>
    <row r="2851" spans="1:18" x14ac:dyDescent="0.25">
      <c r="A2851" s="2">
        <v>142.4</v>
      </c>
      <c r="B2851" s="2">
        <v>0.73534993000000004</v>
      </c>
      <c r="C2851" s="2">
        <v>-0.65117146000000004</v>
      </c>
      <c r="D2851" s="2">
        <v>-5.0047853</v>
      </c>
      <c r="E2851" s="2">
        <v>0.73254026000000005</v>
      </c>
      <c r="F2851" s="2">
        <v>3.6246657</v>
      </c>
      <c r="G2851" s="2">
        <v>6.4161539999999997</v>
      </c>
      <c r="H2851" s="2">
        <v>-0.51123410999999996</v>
      </c>
      <c r="I2851" s="2">
        <v>0.60383940000000003</v>
      </c>
      <c r="J2851" s="2">
        <v>4.8579778999999998</v>
      </c>
      <c r="K2851" s="2">
        <v>1.2465840400000001</v>
      </c>
      <c r="L2851" s="2">
        <v>3.9199999783020143</v>
      </c>
      <c r="M2851" s="2">
        <v>7.5283690029945589</v>
      </c>
      <c r="N2851" s="2">
        <v>0.36462202099236002</v>
      </c>
      <c r="O2851" s="2">
        <v>-10.027039093073999</v>
      </c>
      <c r="P2851" s="2">
        <v>2.1486880782721607</v>
      </c>
      <c r="Q2851" s="2">
        <v>1.4640009185080682E-2</v>
      </c>
      <c r="R2851" s="2">
        <v>15.771342038788758</v>
      </c>
    </row>
    <row r="2852" spans="1:18" x14ac:dyDescent="0.25">
      <c r="A2852" s="2">
        <v>142.44999999999999</v>
      </c>
      <c r="B2852" s="2">
        <v>0.69993821000000001</v>
      </c>
      <c r="C2852" s="2">
        <v>-0.69440489000000005</v>
      </c>
      <c r="D2852" s="2">
        <v>3.4233609999999999</v>
      </c>
      <c r="E2852" s="2">
        <v>0.92284756999999995</v>
      </c>
      <c r="F2852" s="2">
        <v>4.0007063</v>
      </c>
      <c r="G2852" s="2">
        <v>7.9389354000000001</v>
      </c>
      <c r="H2852" s="2">
        <v>-0.47777260999999999</v>
      </c>
      <c r="I2852" s="2">
        <v>0.67668739</v>
      </c>
      <c r="J2852" s="2">
        <v>-2.0287619000000001</v>
      </c>
      <c r="K2852" s="2">
        <v>1.1777108199999999</v>
      </c>
      <c r="L2852" s="2">
        <v>3.9200000343510504</v>
      </c>
      <c r="M2852" s="2">
        <v>8.3235825679701456</v>
      </c>
      <c r="N2852" s="2">
        <v>0.4579058237850121</v>
      </c>
      <c r="O2852" s="2">
        <v>-9.3707453089739996</v>
      </c>
      <c r="P2852" s="2">
        <v>0.60389715450723758</v>
      </c>
      <c r="Q2852" s="2">
        <v>1.4640237288395586E-2</v>
      </c>
      <c r="R2852" s="2">
        <v>17.548336546221918</v>
      </c>
    </row>
    <row r="2853" spans="1:18" x14ac:dyDescent="0.25">
      <c r="A2853" s="2">
        <v>142.5</v>
      </c>
      <c r="B2853" s="2">
        <v>0.67280499999999999</v>
      </c>
      <c r="C2853" s="2">
        <v>-0.33205053000000001</v>
      </c>
      <c r="D2853" s="2">
        <v>10.416525</v>
      </c>
      <c r="E2853" s="2">
        <v>1.1318792</v>
      </c>
      <c r="F2853" s="2">
        <v>4.3298978999999997</v>
      </c>
      <c r="G2853" s="2">
        <v>4.2802709999999999</v>
      </c>
      <c r="H2853" s="2">
        <v>-0.44912025</v>
      </c>
      <c r="I2853" s="2">
        <v>0.42247617999999998</v>
      </c>
      <c r="J2853" s="2">
        <v>-7.6104004999999999</v>
      </c>
      <c r="K2853" s="2">
        <v>1.1219252499999999</v>
      </c>
      <c r="L2853" s="2">
        <v>3.920000044583309</v>
      </c>
      <c r="M2853" s="2">
        <v>8.5968575349938661</v>
      </c>
      <c r="N2853" s="2">
        <v>0.17848612266739239</v>
      </c>
      <c r="O2853" s="2">
        <v>-8.8087751113500001</v>
      </c>
      <c r="P2853" s="2">
        <v>4.807165875624906E-2</v>
      </c>
      <c r="Q2853" s="2">
        <v>1.4640205067507163E-2</v>
      </c>
      <c r="R2853" s="2">
        <v>17.536047110255009</v>
      </c>
    </row>
    <row r="2854" spans="1:18" x14ac:dyDescent="0.25">
      <c r="A2854" s="2">
        <v>142.55000000000001</v>
      </c>
      <c r="B2854" s="2">
        <v>0.67052506000000001</v>
      </c>
      <c r="C2854" s="2">
        <v>0.25274375999999998</v>
      </c>
      <c r="D2854" s="2">
        <v>11.834216</v>
      </c>
      <c r="E2854" s="2">
        <v>1.3507123999999999</v>
      </c>
      <c r="F2854" s="2">
        <v>4.3593932999999998</v>
      </c>
      <c r="G2854" s="2">
        <v>-3.2788998</v>
      </c>
      <c r="H2854" s="2">
        <v>-0.43858183000000001</v>
      </c>
      <c r="I2854" s="2">
        <v>-1.1716279E-2</v>
      </c>
      <c r="J2854" s="2">
        <v>-8.8973308000000007</v>
      </c>
      <c r="K2854" s="2">
        <v>1.1091068900000001</v>
      </c>
      <c r="L2854" s="2">
        <v>3.9200000757684141</v>
      </c>
      <c r="M2854" s="2">
        <v>8.6082904413710963</v>
      </c>
      <c r="N2854" s="2">
        <v>1.37271193605841E-4</v>
      </c>
      <c r="O2854" s="2">
        <v>-8.6020808645219997</v>
      </c>
      <c r="P2854" s="2">
        <v>8.2935445472099613E-3</v>
      </c>
      <c r="Q2854" s="2">
        <v>1.4640392589911542E-2</v>
      </c>
      <c r="R2854" s="2">
        <v>17.202215032539488</v>
      </c>
    </row>
    <row r="2855" spans="1:18" x14ac:dyDescent="0.25">
      <c r="A2855" s="2">
        <v>142.6</v>
      </c>
      <c r="B2855" s="2">
        <v>0.69643794999999997</v>
      </c>
      <c r="C2855" s="2">
        <v>0.74141312000000004</v>
      </c>
      <c r="D2855" s="2">
        <v>6.8139319</v>
      </c>
      <c r="E2855" s="2">
        <v>1.5618422000000001</v>
      </c>
      <c r="F2855" s="2">
        <v>4.0410219999999999</v>
      </c>
      <c r="G2855" s="2">
        <v>-8.6013947999999996</v>
      </c>
      <c r="H2855" s="2">
        <v>-0.44922444</v>
      </c>
      <c r="I2855" s="2">
        <v>-0.38321902000000002</v>
      </c>
      <c r="J2855" s="2">
        <v>-5.2460826000000003</v>
      </c>
      <c r="K2855" s="2">
        <v>1.14566239</v>
      </c>
      <c r="L2855" s="2">
        <v>3.9200000038300371</v>
      </c>
      <c r="M2855" s="2">
        <v>8.4700965422467664</v>
      </c>
      <c r="N2855" s="2">
        <v>0.14685681728976041</v>
      </c>
      <c r="O2855" s="2">
        <v>-8.8108186314959998</v>
      </c>
      <c r="P2855" s="2">
        <v>0.20850538605120947</v>
      </c>
      <c r="Q2855" s="2">
        <v>1.4640114091737016E-2</v>
      </c>
      <c r="R2855" s="2">
        <v>17.219266604981318</v>
      </c>
    </row>
    <row r="2856" spans="1:18" x14ac:dyDescent="0.25">
      <c r="A2856" s="2">
        <v>142.65</v>
      </c>
      <c r="B2856" s="2">
        <v>0.73865546000000004</v>
      </c>
      <c r="C2856" s="2">
        <v>0.87682901999999996</v>
      </c>
      <c r="D2856" s="2">
        <v>-1.560168</v>
      </c>
      <c r="E2856" s="2">
        <v>1.75265</v>
      </c>
      <c r="F2856" s="2">
        <v>3.5922971000000001</v>
      </c>
      <c r="G2856" s="2">
        <v>-8.5308305000000004</v>
      </c>
      <c r="H2856" s="2">
        <v>-0.47235189999999999</v>
      </c>
      <c r="I2856" s="2">
        <v>-0.48690042</v>
      </c>
      <c r="J2856" s="2">
        <v>1.2872174000000001</v>
      </c>
      <c r="K2856" s="2">
        <v>1.21100736</v>
      </c>
      <c r="L2856" s="2">
        <v>3.9200000101990375</v>
      </c>
      <c r="M2856" s="2">
        <v>7.809731464633149</v>
      </c>
      <c r="N2856" s="2">
        <v>0.23707201899617639</v>
      </c>
      <c r="O2856" s="2">
        <v>-9.2644267554599988</v>
      </c>
      <c r="P2856" s="2">
        <v>1.2322633974169575</v>
      </c>
      <c r="Q2856" s="2">
        <v>1.4640125586284247E-2</v>
      </c>
      <c r="R2856" s="2">
        <v>16.078966841672369</v>
      </c>
    </row>
    <row r="2857" spans="1:18" x14ac:dyDescent="0.25">
      <c r="A2857" s="2">
        <v>142.69999999999999</v>
      </c>
      <c r="B2857" s="2">
        <v>0.77720718</v>
      </c>
      <c r="C2857" s="2">
        <v>0.60467333999999995</v>
      </c>
      <c r="D2857" s="2">
        <v>-8.7716116</v>
      </c>
      <c r="E2857" s="2">
        <v>1.9228426000000001</v>
      </c>
      <c r="F2857" s="2">
        <v>3.2447591999999998</v>
      </c>
      <c r="G2857" s="2">
        <v>-5.0531497999999999</v>
      </c>
      <c r="H2857" s="2">
        <v>-0.49238998</v>
      </c>
      <c r="I2857" s="2">
        <v>-0.26533832000000002</v>
      </c>
      <c r="J2857" s="2">
        <v>7.1486631999999997</v>
      </c>
      <c r="K2857" s="2">
        <v>1.26959716</v>
      </c>
      <c r="L2857" s="2">
        <v>3.9200000832147452</v>
      </c>
      <c r="M2857" s="2">
        <v>6.7253580151126604</v>
      </c>
      <c r="N2857" s="2">
        <v>7.040442406042241E-2</v>
      </c>
      <c r="O2857" s="2">
        <v>-9.6574416337319988</v>
      </c>
      <c r="P2857" s="2">
        <v>2.8763196680065573</v>
      </c>
      <c r="Q2857" s="2">
        <v>1.4640473447641078E-2</v>
      </c>
      <c r="R2857" s="2">
        <v>13.576884404898523</v>
      </c>
    </row>
    <row r="2858" spans="1:18" x14ac:dyDescent="0.25">
      <c r="A2858" s="2">
        <v>142.75</v>
      </c>
      <c r="B2858" s="2">
        <v>0.79480452000000001</v>
      </c>
      <c r="C2858" s="2">
        <v>7.7491076000000006E-2</v>
      </c>
      <c r="D2858" s="2">
        <v>-11.365544999999999</v>
      </c>
      <c r="E2858" s="2">
        <v>2.0805986000000001</v>
      </c>
      <c r="F2858" s="2">
        <v>3.1026688</v>
      </c>
      <c r="G2858" s="2">
        <v>-0.60944759999999998</v>
      </c>
      <c r="H2858" s="2">
        <v>-0.49536005</v>
      </c>
      <c r="I2858" s="2">
        <v>0.16383805000000001</v>
      </c>
      <c r="J2858" s="2">
        <v>9.2101860000000002</v>
      </c>
      <c r="K2858" s="2">
        <v>1.29016457</v>
      </c>
      <c r="L2858" s="2">
        <v>3.9200000329244951</v>
      </c>
      <c r="M2858" s="2">
        <v>6.0872357659365406</v>
      </c>
      <c r="N2858" s="2">
        <v>2.6842906627802504E-2</v>
      </c>
      <c r="O2858" s="2">
        <v>-9.7156948046699991</v>
      </c>
      <c r="P2858" s="2">
        <v>3.6162563683284845</v>
      </c>
      <c r="Q2858" s="2">
        <v>1.4640236222828396E-2</v>
      </c>
      <c r="R2858" s="2">
        <v>12.213517108905858</v>
      </c>
    </row>
    <row r="2859" spans="1:18" x14ac:dyDescent="0.25">
      <c r="A2859" s="2">
        <v>142.80000000000001</v>
      </c>
      <c r="B2859" s="2">
        <v>0.78521211999999996</v>
      </c>
      <c r="C2859" s="2">
        <v>-0.43476503999999999</v>
      </c>
      <c r="D2859" s="2">
        <v>-8.2276495000000001</v>
      </c>
      <c r="E2859" s="2">
        <v>2.2367754999999998</v>
      </c>
      <c r="F2859" s="2">
        <v>3.1789382000000002</v>
      </c>
      <c r="G2859" s="2">
        <v>3.5166784999999998</v>
      </c>
      <c r="H2859" s="2">
        <v>-0.47635822999999999</v>
      </c>
      <c r="I2859" s="2">
        <v>0.57219516999999998</v>
      </c>
      <c r="J2859" s="2">
        <v>6.3553680999999997</v>
      </c>
      <c r="K2859" s="2">
        <v>1.26157035</v>
      </c>
      <c r="L2859" s="2">
        <v>3.9200000240668667</v>
      </c>
      <c r="M2859" s="2">
        <v>6.4197395502597434</v>
      </c>
      <c r="N2859" s="2">
        <v>0.32740731257132888</v>
      </c>
      <c r="O2859" s="2">
        <v>-9.3430045082819984</v>
      </c>
      <c r="P2859" s="2">
        <v>2.6104977999122458</v>
      </c>
      <c r="Q2859" s="2">
        <v>1.4640154461319721E-2</v>
      </c>
      <c r="R2859" s="2">
        <v>13.479653571200824</v>
      </c>
    </row>
    <row r="2860" spans="1:18" x14ac:dyDescent="0.25">
      <c r="A2860" s="2">
        <v>142.85</v>
      </c>
      <c r="B2860" s="2">
        <v>0.75595323999999997</v>
      </c>
      <c r="C2860" s="2">
        <v>-0.67425042000000002</v>
      </c>
      <c r="D2860" s="2">
        <v>-0.93359481</v>
      </c>
      <c r="E2860" s="2">
        <v>2.4014451999999999</v>
      </c>
      <c r="F2860" s="2">
        <v>3.4297795</v>
      </c>
      <c r="G2860" s="2">
        <v>6.1169433</v>
      </c>
      <c r="H2860" s="2">
        <v>-0.44222581999999999</v>
      </c>
      <c r="I2860" s="2">
        <v>0.73979569999999995</v>
      </c>
      <c r="J2860" s="2">
        <v>1.8276251E-2</v>
      </c>
      <c r="K2860" s="2">
        <v>1.19817906</v>
      </c>
      <c r="L2860" s="2">
        <v>3.9199999491184028</v>
      </c>
      <c r="M2860" s="2">
        <v>7.176981361613846</v>
      </c>
      <c r="N2860" s="2">
        <v>0.54729767773848992</v>
      </c>
      <c r="O2860" s="2">
        <v>-8.6735518979879984</v>
      </c>
      <c r="P2860" s="2">
        <v>0.96391278224835752</v>
      </c>
      <c r="Q2860" s="2">
        <v>1.4639923612694838E-2</v>
      </c>
      <c r="R2860" s="2">
        <v>15.433918155091977</v>
      </c>
    </row>
    <row r="2861" spans="1:18" x14ac:dyDescent="0.25">
      <c r="A2861" s="2">
        <v>142.9</v>
      </c>
      <c r="B2861" s="2">
        <v>0.72448615999999999</v>
      </c>
      <c r="C2861" s="2">
        <v>-0.51907647000000001</v>
      </c>
      <c r="D2861" s="2">
        <v>6.8359028000000004</v>
      </c>
      <c r="E2861" s="2">
        <v>2.5807003000000002</v>
      </c>
      <c r="F2861" s="2">
        <v>3.7341855000000002</v>
      </c>
      <c r="G2861" s="2">
        <v>5.3538531000000003</v>
      </c>
      <c r="H2861" s="2">
        <v>-0.40811288000000001</v>
      </c>
      <c r="I2861" s="2">
        <v>0.56956788000000003</v>
      </c>
      <c r="J2861" s="2">
        <v>-6.5413515000000002</v>
      </c>
      <c r="K2861" s="2">
        <v>1.1325990400000001</v>
      </c>
      <c r="L2861" s="2">
        <v>3.9200000345163102</v>
      </c>
      <c r="M2861" s="2">
        <v>7.5884440261528141</v>
      </c>
      <c r="N2861" s="2">
        <v>0.32440756992769443</v>
      </c>
      <c r="O2861" s="2">
        <v>-8.0044811605920003</v>
      </c>
      <c r="P2861" s="2">
        <v>0.10626974089216015</v>
      </c>
      <c r="Q2861" s="2">
        <v>1.4640176380668196E-2</v>
      </c>
      <c r="R2861" s="2">
        <v>15.811063015780348</v>
      </c>
    </row>
    <row r="2862" spans="1:18" x14ac:dyDescent="0.25">
      <c r="A2862" s="2">
        <v>142.94999999999999</v>
      </c>
      <c r="B2862" s="2">
        <v>0.70932452999999995</v>
      </c>
      <c r="C2862" s="2">
        <v>-5.3522448E-2</v>
      </c>
      <c r="D2862" s="2">
        <v>10.862339</v>
      </c>
      <c r="E2862" s="2">
        <v>2.7724483000000002</v>
      </c>
      <c r="F2862" s="2">
        <v>3.8955259999999998</v>
      </c>
      <c r="G2862" s="2">
        <v>0.59383684999999997</v>
      </c>
      <c r="H2862" s="2">
        <v>-0.38968205</v>
      </c>
      <c r="I2862" s="2">
        <v>0.13941160999999999</v>
      </c>
      <c r="J2862" s="2">
        <v>-9.9050747999999995</v>
      </c>
      <c r="K2862" s="2">
        <v>1.09900658</v>
      </c>
      <c r="L2862" s="2">
        <v>3.9199999448531058</v>
      </c>
      <c r="M2862" s="2">
        <v>7.6380955050268309</v>
      </c>
      <c r="N2862" s="2">
        <v>1.9435597002792099E-2</v>
      </c>
      <c r="O2862" s="2">
        <v>-7.6429899194699997</v>
      </c>
      <c r="P2862" s="2">
        <v>9.8688329640026539E-5</v>
      </c>
      <c r="Q2862" s="2">
        <v>1.4639870889262916E-2</v>
      </c>
      <c r="R2862" s="2">
        <v>15.300422333169983</v>
      </c>
    </row>
    <row r="2863" spans="1:18" x14ac:dyDescent="0.25">
      <c r="A2863" s="2">
        <v>143</v>
      </c>
      <c r="B2863" s="2">
        <v>0.72001113000000005</v>
      </c>
      <c r="C2863" s="2">
        <v>0.46356185</v>
      </c>
      <c r="D2863" s="2">
        <v>8.8003017999999997</v>
      </c>
      <c r="E2863" s="2">
        <v>2.9655087999999998</v>
      </c>
      <c r="F2863" s="2">
        <v>3.7807472999999998</v>
      </c>
      <c r="G2863" s="2">
        <v>-4.8641361999999999</v>
      </c>
      <c r="H2863" s="2">
        <v>-0.39495454000000002</v>
      </c>
      <c r="I2863" s="2">
        <v>-0.33688278999999999</v>
      </c>
      <c r="J2863" s="2">
        <v>-8.3141332000000006</v>
      </c>
      <c r="K2863" s="2">
        <v>1.1149656700000001</v>
      </c>
      <c r="L2863" s="2">
        <v>3.9199999911629475</v>
      </c>
      <c r="M2863" s="2">
        <v>7.6251542800700918</v>
      </c>
      <c r="N2863" s="2">
        <v>0.11349001419818409</v>
      </c>
      <c r="O2863" s="2">
        <v>-7.7464013748360001</v>
      </c>
      <c r="P2863" s="2">
        <v>2.2397127854890127E-2</v>
      </c>
      <c r="Q2863" s="2">
        <v>1.4640047287166287E-2</v>
      </c>
      <c r="R2863" s="2">
        <v>15.462648541249386</v>
      </c>
    </row>
    <row r="2864" spans="1:18" x14ac:dyDescent="0.25">
      <c r="A2864" s="2">
        <v>143.05000000000001</v>
      </c>
      <c r="B2864" s="2">
        <v>0.75164491</v>
      </c>
      <c r="C2864" s="2">
        <v>0.74349684000000005</v>
      </c>
      <c r="D2864" s="2">
        <v>1.8772869999999999</v>
      </c>
      <c r="E2864" s="2">
        <v>3.1471732000000001</v>
      </c>
      <c r="F2864" s="2">
        <v>3.4692104000000001</v>
      </c>
      <c r="G2864" s="2">
        <v>-6.8633597000000002</v>
      </c>
      <c r="H2864" s="2">
        <v>-0.42012755000000002</v>
      </c>
      <c r="I2864" s="2">
        <v>-0.62225509999999995</v>
      </c>
      <c r="J2864" s="2">
        <v>-2.6362822000000001</v>
      </c>
      <c r="K2864" s="2">
        <v>1.1717724600000001</v>
      </c>
      <c r="L2864" s="2">
        <v>3.9200000901229277</v>
      </c>
      <c r="M2864" s="2">
        <v>7.3524400914176846</v>
      </c>
      <c r="N2864" s="2">
        <v>0.38720140947600995</v>
      </c>
      <c r="O2864" s="2">
        <v>-8.2401296891699989</v>
      </c>
      <c r="P2864" s="2">
        <v>0.51512860144516059</v>
      </c>
      <c r="Q2864" s="2">
        <v>1.4640413168856004E-2</v>
      </c>
      <c r="R2864" s="2">
        <v>15.464642588618533</v>
      </c>
    </row>
    <row r="2865" spans="1:18" x14ac:dyDescent="0.25">
      <c r="A2865" s="2">
        <v>143.1</v>
      </c>
      <c r="B2865" s="2">
        <v>0.78773769999999999</v>
      </c>
      <c r="C2865" s="2">
        <v>0.63339166000000002</v>
      </c>
      <c r="D2865" s="2">
        <v>-6.0721087999999996</v>
      </c>
      <c r="E2865" s="2">
        <v>3.3124889</v>
      </c>
      <c r="F2865" s="2">
        <v>3.1585868000000001</v>
      </c>
      <c r="G2865" s="2">
        <v>-5.0824622000000002</v>
      </c>
      <c r="H2865" s="2">
        <v>-0.45164363000000002</v>
      </c>
      <c r="I2865" s="2">
        <v>-0.58152970000000004</v>
      </c>
      <c r="J2865" s="2">
        <v>4.1253564000000003</v>
      </c>
      <c r="K2865" s="2">
        <v>1.2393813300000001</v>
      </c>
      <c r="L2865" s="2">
        <v>3.9200000549628915</v>
      </c>
      <c r="M2865" s="2">
        <v>6.5920152097600866</v>
      </c>
      <c r="N2865" s="2">
        <v>0.33817679198209005</v>
      </c>
      <c r="O2865" s="2">
        <v>-8.8582671726419999</v>
      </c>
      <c r="P2865" s="2">
        <v>1.9427155152568893</v>
      </c>
      <c r="Q2865" s="2">
        <v>1.4640344357066404E-2</v>
      </c>
      <c r="R2865" s="2">
        <v>13.845743659127287</v>
      </c>
    </row>
    <row r="2866" spans="1:18" x14ac:dyDescent="0.25">
      <c r="A2866" s="2">
        <v>143.15</v>
      </c>
      <c r="B2866" s="2">
        <v>0.80927857000000003</v>
      </c>
      <c r="C2866" s="2">
        <v>0.18676498</v>
      </c>
      <c r="D2866" s="2">
        <v>-11.012729999999999</v>
      </c>
      <c r="E2866" s="2">
        <v>3.4654954</v>
      </c>
      <c r="F2866" s="2">
        <v>2.9926780000000002</v>
      </c>
      <c r="G2866" s="2">
        <v>-1.385419</v>
      </c>
      <c r="H2866" s="2">
        <v>-0.47335310000000003</v>
      </c>
      <c r="I2866" s="2">
        <v>-0.25048166999999999</v>
      </c>
      <c r="J2866" s="2">
        <v>8.4542783000000004</v>
      </c>
      <c r="K2866" s="2">
        <v>1.28263167</v>
      </c>
      <c r="L2866" s="2">
        <v>3.9200000018317258</v>
      </c>
      <c r="M2866" s="2">
        <v>5.9005300404952825</v>
      </c>
      <c r="N2866" s="2">
        <v>6.2741067005988901E-2</v>
      </c>
      <c r="O2866" s="2">
        <v>-9.2840636915400001</v>
      </c>
      <c r="P2866" s="2">
        <v>3.3354326886988868</v>
      </c>
      <c r="Q2866" s="2">
        <v>1.4640104660158304E-2</v>
      </c>
      <c r="R2866" s="2">
        <v>11.911902110342385</v>
      </c>
    </row>
    <row r="2867" spans="1:18" x14ac:dyDescent="0.25">
      <c r="A2867" s="2">
        <v>143.19999999999999</v>
      </c>
      <c r="B2867" s="2">
        <v>0.80443348999999997</v>
      </c>
      <c r="C2867" s="2">
        <v>-0.37671204000000003</v>
      </c>
      <c r="D2867" s="2">
        <v>-10.558674</v>
      </c>
      <c r="E2867" s="2">
        <v>3.6151515999999999</v>
      </c>
      <c r="F2867" s="2">
        <v>3.0288362000000002</v>
      </c>
      <c r="G2867" s="2">
        <v>2.8326028999999999</v>
      </c>
      <c r="H2867" s="2">
        <v>-0.47491750999999999</v>
      </c>
      <c r="I2867" s="2">
        <v>0.18514375</v>
      </c>
      <c r="J2867" s="2">
        <v>8.1312066999999999</v>
      </c>
      <c r="K2867" s="2">
        <v>1.2793509999999999</v>
      </c>
      <c r="L2867" s="2">
        <v>3.9200000126144587</v>
      </c>
      <c r="M2867" s="2">
        <v>6.0784309321845269</v>
      </c>
      <c r="N2867" s="2">
        <v>3.4278208164062497E-2</v>
      </c>
      <c r="O2867" s="2">
        <v>-9.3147470906339986</v>
      </c>
      <c r="P2867" s="2">
        <v>3.2166781200999939</v>
      </c>
      <c r="Q2867" s="2">
        <v>1.4640169814584603E-2</v>
      </c>
      <c r="R2867" s="2">
        <v>12.210778110882595</v>
      </c>
    </row>
    <row r="2868" spans="1:18" x14ac:dyDescent="0.25">
      <c r="A2868" s="2">
        <v>143.25</v>
      </c>
      <c r="B2868" s="2">
        <v>0.77431623999999999</v>
      </c>
      <c r="C2868" s="2">
        <v>-0.78020197999999996</v>
      </c>
      <c r="D2868" s="2">
        <v>-4.8760785000000002</v>
      </c>
      <c r="E2868" s="2">
        <v>3.7718110999999999</v>
      </c>
      <c r="F2868" s="2">
        <v>3.2690332</v>
      </c>
      <c r="G2868" s="2">
        <v>6.5847116000000003</v>
      </c>
      <c r="H2868" s="2">
        <v>-0.45711661999999997</v>
      </c>
      <c r="I2868" s="2">
        <v>0.48659145999999998</v>
      </c>
      <c r="J2868" s="2">
        <v>3.3429193000000001</v>
      </c>
      <c r="K2868" s="2">
        <v>1.23143286</v>
      </c>
      <c r="L2868" s="2">
        <v>3.9199999623908126</v>
      </c>
      <c r="M2868" s="2">
        <v>7.0160201401230786</v>
      </c>
      <c r="N2868" s="2">
        <v>0.23677124894493157</v>
      </c>
      <c r="O2868" s="2">
        <v>-8.9656111147079987</v>
      </c>
      <c r="P2868" s="2">
        <v>1.7274596687779566</v>
      </c>
      <c r="Q2868" s="2">
        <v>1.4639943137968014E-2</v>
      </c>
      <c r="R2868" s="2">
        <v>14.490942834998052</v>
      </c>
    </row>
    <row r="2869" spans="1:18" x14ac:dyDescent="0.25">
      <c r="A2869" s="2">
        <v>143.30000000000001</v>
      </c>
      <c r="B2869" s="2">
        <v>0.73257733000000003</v>
      </c>
      <c r="C2869" s="2">
        <v>-0.82005328</v>
      </c>
      <c r="D2869" s="2">
        <v>3.3660353999999999</v>
      </c>
      <c r="E2869" s="2">
        <v>3.9445006</v>
      </c>
      <c r="F2869" s="2">
        <v>3.6521542999999999</v>
      </c>
      <c r="G2869" s="2">
        <v>8.1768119000000006</v>
      </c>
      <c r="H2869" s="2">
        <v>-0.43139347</v>
      </c>
      <c r="I2869" s="2">
        <v>0.48558894000000002</v>
      </c>
      <c r="J2869" s="2">
        <v>-3.4030904</v>
      </c>
      <c r="K2869" s="2">
        <v>1.1639708</v>
      </c>
      <c r="L2869" s="2">
        <v>3.9199999687376121</v>
      </c>
      <c r="M2869" s="2">
        <v>7.8307097529512255</v>
      </c>
      <c r="N2869" s="2">
        <v>0.23579661865032361</v>
      </c>
      <c r="O2869" s="2">
        <v>-8.4610926844979986</v>
      </c>
      <c r="P2869" s="2">
        <v>0.40922632526399849</v>
      </c>
      <c r="Q2869" s="2">
        <v>1.4640012367549859E-2</v>
      </c>
      <c r="R2869" s="2">
        <v>16.118372730835549</v>
      </c>
    </row>
    <row r="2870" spans="1:18" x14ac:dyDescent="0.25">
      <c r="A2870" s="2">
        <v>143.35</v>
      </c>
      <c r="B2870" s="2">
        <v>0.69892860999999995</v>
      </c>
      <c r="C2870" s="2">
        <v>-0.47032949000000002</v>
      </c>
      <c r="D2870" s="2">
        <v>9.9696830999999992</v>
      </c>
      <c r="E2870" s="2">
        <v>4.1366908999999996</v>
      </c>
      <c r="F2870" s="2">
        <v>4.0122726999999996</v>
      </c>
      <c r="G2870" s="2">
        <v>5.4051296999999998</v>
      </c>
      <c r="H2870" s="2">
        <v>-0.41384684999999999</v>
      </c>
      <c r="I2870" s="2">
        <v>0.17320039000000001</v>
      </c>
      <c r="J2870" s="2">
        <v>-8.5259345999999994</v>
      </c>
      <c r="K2870" s="2">
        <v>1.1127754599999999</v>
      </c>
      <c r="L2870" s="2">
        <v>3.9200000724127957</v>
      </c>
      <c r="M2870" s="2">
        <v>8.0852644664336015</v>
      </c>
      <c r="N2870" s="2">
        <v>2.9998375096152104E-2</v>
      </c>
      <c r="O2870" s="2">
        <v>-8.1169438077899994</v>
      </c>
      <c r="P2870" s="2">
        <v>1.6321237821159615E-2</v>
      </c>
      <c r="Q2870" s="2">
        <v>1.4640271560914117E-2</v>
      </c>
      <c r="R2870" s="2">
        <v>16.215885411498594</v>
      </c>
    </row>
    <row r="2871" spans="1:18" x14ac:dyDescent="0.25">
      <c r="A2871" s="2">
        <v>143.4</v>
      </c>
      <c r="B2871" s="2">
        <v>0.68905514000000001</v>
      </c>
      <c r="C2871" s="2">
        <v>8.5470167E-2</v>
      </c>
      <c r="D2871" s="2">
        <v>11.171099</v>
      </c>
      <c r="E2871" s="2">
        <v>4.3415590999999996</v>
      </c>
      <c r="F2871" s="2">
        <v>4.1280801</v>
      </c>
      <c r="G2871" s="2">
        <v>-1.0174183000000001</v>
      </c>
      <c r="H2871" s="2">
        <v>-0.41667711000000002</v>
      </c>
      <c r="I2871" s="2">
        <v>-0.29234727999999999</v>
      </c>
      <c r="J2871" s="2">
        <v>-9.2353611999999998</v>
      </c>
      <c r="K2871" s="2">
        <v>1.10573225</v>
      </c>
      <c r="L2871" s="2">
        <v>3.9199999785663753</v>
      </c>
      <c r="M2871" s="2">
        <v>8.0983421012071499</v>
      </c>
      <c r="N2871" s="2">
        <v>8.5466932123398398E-2</v>
      </c>
      <c r="O2871" s="2">
        <v>-8.1724548292739989</v>
      </c>
      <c r="P2871" s="2">
        <v>3.2858690062498664E-3</v>
      </c>
      <c r="Q2871" s="2">
        <v>1.4640073062800053E-2</v>
      </c>
      <c r="R2871" s="2">
        <v>16.352977993598302</v>
      </c>
    </row>
    <row r="2872" spans="1:18" x14ac:dyDescent="0.25">
      <c r="A2872" s="2">
        <v>143.44999999999999</v>
      </c>
      <c r="B2872" s="2">
        <v>0.70577524000000003</v>
      </c>
      <c r="C2872" s="2">
        <v>0.54143160000000001</v>
      </c>
      <c r="D2872" s="2">
        <v>6.2022379000000001</v>
      </c>
      <c r="E2872" s="2">
        <v>4.5441881000000004</v>
      </c>
      <c r="F2872" s="2">
        <v>3.9348052</v>
      </c>
      <c r="G2872" s="2">
        <v>-6.0343666999999996</v>
      </c>
      <c r="H2872" s="2">
        <v>-0.44154839000000001</v>
      </c>
      <c r="I2872" s="2">
        <v>-0.66752255999999999</v>
      </c>
      <c r="J2872" s="2">
        <v>-5.0803802999999998</v>
      </c>
      <c r="K2872" s="2">
        <v>1.14732363</v>
      </c>
      <c r="L2872" s="2">
        <v>3.9200000185134543</v>
      </c>
      <c r="M2872" s="2">
        <v>8.0053664059019773</v>
      </c>
      <c r="N2872" s="2">
        <v>0.44558636810895358</v>
      </c>
      <c r="O2872" s="2">
        <v>-8.6602651924259995</v>
      </c>
      <c r="P2872" s="2">
        <v>0.22395259563768952</v>
      </c>
      <c r="Q2872" s="2">
        <v>1.4640177222620981E-2</v>
      </c>
      <c r="R2872" s="2">
        <v>16.887265370799241</v>
      </c>
    </row>
    <row r="2873" spans="1:18" x14ac:dyDescent="0.25">
      <c r="A2873" s="2">
        <v>143.5</v>
      </c>
      <c r="B2873" s="2">
        <v>0.73729644000000005</v>
      </c>
      <c r="C2873" s="2">
        <v>0.65048159000000005</v>
      </c>
      <c r="D2873" s="2">
        <v>-1.9894092999999999</v>
      </c>
      <c r="E2873" s="2">
        <v>4.7327585000000001</v>
      </c>
      <c r="F2873" s="2">
        <v>3.6055522999999998</v>
      </c>
      <c r="G2873" s="2">
        <v>-6.3638319000000001</v>
      </c>
      <c r="H2873" s="2">
        <v>-0.47852917</v>
      </c>
      <c r="I2873" s="2">
        <v>-0.75409426999999996</v>
      </c>
      <c r="J2873" s="2">
        <v>1.7688372000000001</v>
      </c>
      <c r="K2873" s="2">
        <v>1.21582561</v>
      </c>
      <c r="L2873" s="2">
        <v>3.9200000187806836</v>
      </c>
      <c r="M2873" s="2">
        <v>7.490008840786297</v>
      </c>
      <c r="N2873" s="2">
        <v>0.56865816804683278</v>
      </c>
      <c r="O2873" s="2">
        <v>-9.3855840228779996</v>
      </c>
      <c r="P2873" s="2">
        <v>1.3415571931872079</v>
      </c>
      <c r="Q2873" s="2">
        <v>1.4640179142337839E-2</v>
      </c>
      <c r="R2873" s="2">
        <v>16.102693838523923</v>
      </c>
    </row>
    <row r="2874" spans="1:18" x14ac:dyDescent="0.25">
      <c r="A2874" s="2">
        <v>143.55000000000001</v>
      </c>
      <c r="B2874" s="2">
        <v>0.76409892000000001</v>
      </c>
      <c r="C2874" s="2">
        <v>0.36338399999999998</v>
      </c>
      <c r="D2874" s="2">
        <v>-8.9200275999999992</v>
      </c>
      <c r="E2874" s="2">
        <v>4.9061554000000003</v>
      </c>
      <c r="F2874" s="2">
        <v>3.357043</v>
      </c>
      <c r="G2874" s="2">
        <v>-3.1971791000000001</v>
      </c>
      <c r="H2874" s="2">
        <v>-0.51126289000000003</v>
      </c>
      <c r="I2874" s="2">
        <v>-0.50518810000000003</v>
      </c>
      <c r="J2874" s="2">
        <v>7.7251364999999996</v>
      </c>
      <c r="K2874" s="2">
        <v>1.2753618100000002</v>
      </c>
      <c r="L2874" s="2">
        <v>3.9200000400419683</v>
      </c>
      <c r="M2874" s="2">
        <v>6.7118522786673047</v>
      </c>
      <c r="N2874" s="2">
        <v>0.25521501638161004</v>
      </c>
      <c r="O2874" s="2">
        <v>-10.027603566726</v>
      </c>
      <c r="P2874" s="2">
        <v>3.0751764406476121</v>
      </c>
      <c r="Q2874" s="2">
        <v>1.464016897052689E-2</v>
      </c>
      <c r="R2874" s="2">
        <v>13.919494421127302</v>
      </c>
    </row>
    <row r="2875" spans="1:18" x14ac:dyDescent="0.25">
      <c r="A2875" s="2">
        <v>143.6</v>
      </c>
      <c r="B2875" s="2">
        <v>0.76960810999999996</v>
      </c>
      <c r="C2875" s="2">
        <v>-0.16118254000000001</v>
      </c>
      <c r="D2875" s="2">
        <v>-11.086509</v>
      </c>
      <c r="E2875" s="2">
        <v>5.0718522000000004</v>
      </c>
      <c r="F2875" s="2">
        <v>3.3091526999999998</v>
      </c>
      <c r="G2875" s="2">
        <v>1.3812918000000001</v>
      </c>
      <c r="H2875" s="2">
        <v>-0.52552460999999995</v>
      </c>
      <c r="I2875" s="2">
        <v>-4.8659379000000003E-2</v>
      </c>
      <c r="J2875" s="2">
        <v>9.7071316999999997</v>
      </c>
      <c r="K2875" s="2">
        <v>1.2951327199999998</v>
      </c>
      <c r="L2875" s="2">
        <v>3.9200000706216609</v>
      </c>
      <c r="M2875" s="2">
        <v>6.51191922004978</v>
      </c>
      <c r="N2875" s="2">
        <v>2.3677351646656411E-3</v>
      </c>
      <c r="O2875" s="2">
        <v>-10.307324385773999</v>
      </c>
      <c r="P2875" s="2">
        <v>3.8076778414598285</v>
      </c>
      <c r="Q2875" s="2">
        <v>1.4640410900275125E-2</v>
      </c>
      <c r="R2875" s="2">
        <v>13.013933499528616</v>
      </c>
    </row>
    <row r="2876" spans="1:18" x14ac:dyDescent="0.25">
      <c r="A2876" s="2">
        <v>143.65</v>
      </c>
      <c r="B2876" s="2">
        <v>0.74865771000000003</v>
      </c>
      <c r="C2876" s="2">
        <v>-0.64562089</v>
      </c>
      <c r="D2876" s="2">
        <v>-7.3753403000000004</v>
      </c>
      <c r="E2876" s="2">
        <v>5.2410316999999997</v>
      </c>
      <c r="F2876" s="2">
        <v>3.4969503999999998</v>
      </c>
      <c r="G2876" s="2">
        <v>6.0271160999999998</v>
      </c>
      <c r="H2876" s="2">
        <v>-0.51658336000000005</v>
      </c>
      <c r="I2876" s="2">
        <v>0.38116410000000001</v>
      </c>
      <c r="J2876" s="2">
        <v>6.7225386</v>
      </c>
      <c r="K2876" s="2">
        <v>1.2652410700000001</v>
      </c>
      <c r="L2876" s="2">
        <v>3.9200000365506735</v>
      </c>
      <c r="M2876" s="2">
        <v>7.2708491815123368</v>
      </c>
      <c r="N2876" s="2">
        <v>0.14528607112881001</v>
      </c>
      <c r="O2876" s="2">
        <v>-10.131956073024</v>
      </c>
      <c r="P2876" s="2">
        <v>2.7304611214744896</v>
      </c>
      <c r="Q2876" s="2">
        <v>1.4640301091636498E-2</v>
      </c>
      <c r="R2876" s="2">
        <v>14.817630204190658</v>
      </c>
    </row>
    <row r="2877" spans="1:18" x14ac:dyDescent="0.25">
      <c r="A2877" s="2">
        <v>143.69999999999999</v>
      </c>
      <c r="B2877" s="2">
        <v>0.71018504000000005</v>
      </c>
      <c r="C2877" s="2">
        <v>-0.82672654999999995</v>
      </c>
      <c r="D2877" s="2">
        <v>0.54080300000000003</v>
      </c>
      <c r="E2877" s="2">
        <v>5.4249682000000004</v>
      </c>
      <c r="F2877" s="2">
        <v>3.8860915999999999</v>
      </c>
      <c r="G2877" s="2">
        <v>9.0463185999999993</v>
      </c>
      <c r="H2877" s="2">
        <v>-0.49156864</v>
      </c>
      <c r="I2877" s="2">
        <v>0.56601679999999999</v>
      </c>
      <c r="J2877" s="2">
        <v>0.37563134999999997</v>
      </c>
      <c r="K2877" s="2">
        <v>1.2017536799999999</v>
      </c>
      <c r="L2877" s="2">
        <v>3.9200000112246567</v>
      </c>
      <c r="M2877" s="2">
        <v>8.300216346284925</v>
      </c>
      <c r="N2877" s="2">
        <v>0.32037501788223999</v>
      </c>
      <c r="O2877" s="2">
        <v>-9.6413323637759998</v>
      </c>
      <c r="P2877" s="2">
        <v>1.0353811393542367</v>
      </c>
      <c r="Q2877" s="2">
        <v>1.4640139745401903E-2</v>
      </c>
      <c r="R2877" s="2">
        <v>17.226542588588927</v>
      </c>
    </row>
    <row r="2878" spans="1:18" x14ac:dyDescent="0.25">
      <c r="A2878" s="2">
        <v>143.75</v>
      </c>
      <c r="B2878" s="2">
        <v>0.67314808000000004</v>
      </c>
      <c r="C2878" s="2">
        <v>-0.58599135999999996</v>
      </c>
      <c r="D2878" s="2">
        <v>8.7107662999999995</v>
      </c>
      <c r="E2878" s="2">
        <v>5.6305670000000001</v>
      </c>
      <c r="F2878" s="2">
        <v>4.3254853000000004</v>
      </c>
      <c r="G2878" s="2">
        <v>7.5354900999999996</v>
      </c>
      <c r="H2878" s="2">
        <v>-0.46562236000000001</v>
      </c>
      <c r="I2878" s="2">
        <v>0.41883867000000002</v>
      </c>
      <c r="J2878" s="2">
        <v>-5.9246296999999997</v>
      </c>
      <c r="K2878" s="2">
        <v>1.1387704400000001</v>
      </c>
      <c r="L2878" s="2">
        <v>3.91999992667097</v>
      </c>
      <c r="M2878" s="2">
        <v>8.8213369034028304</v>
      </c>
      <c r="N2878" s="2">
        <v>0.17542583148736893</v>
      </c>
      <c r="O2878" s="2">
        <v>-9.1324375956239994</v>
      </c>
      <c r="P2878" s="2">
        <v>0.15031470177935968</v>
      </c>
      <c r="Q2878" s="2">
        <v>1.4639841045559154E-2</v>
      </c>
      <c r="R2878" s="2">
        <v>17.97888562873484</v>
      </c>
    </row>
    <row r="2879" spans="1:18" x14ac:dyDescent="0.25">
      <c r="A2879" s="2">
        <v>143.80000000000001</v>
      </c>
      <c r="B2879" s="2">
        <v>0.6569625</v>
      </c>
      <c r="C2879" s="2">
        <v>-2.9725011999999999E-2</v>
      </c>
      <c r="D2879" s="2">
        <v>12.476661999999999</v>
      </c>
      <c r="E2879" s="2">
        <v>5.8537397000000002</v>
      </c>
      <c r="F2879" s="2">
        <v>4.5412448000000003</v>
      </c>
      <c r="G2879" s="2">
        <v>0.41956926</v>
      </c>
      <c r="H2879" s="2">
        <v>-0.45375156</v>
      </c>
      <c r="I2879" s="2">
        <v>3.2381310000000003E-2</v>
      </c>
      <c r="J2879" s="2">
        <v>-8.7349806999999995</v>
      </c>
      <c r="K2879" s="2">
        <v>1.1107140600000001</v>
      </c>
      <c r="L2879" s="2">
        <v>3.9200000264476111</v>
      </c>
      <c r="M2879" s="2">
        <v>8.9017234443909405</v>
      </c>
      <c r="N2879" s="2">
        <v>1.0485492373161001E-3</v>
      </c>
      <c r="O2879" s="2">
        <v>-8.8996108469039985</v>
      </c>
      <c r="P2879" s="2">
        <v>1.1479108168359935E-2</v>
      </c>
      <c r="Q2879" s="2">
        <v>1.4640254892617981E-2</v>
      </c>
      <c r="R2879" s="2">
        <v>17.790903732363894</v>
      </c>
    </row>
    <row r="2880" spans="1:18" x14ac:dyDescent="0.25">
      <c r="A2880" s="2">
        <v>143.85</v>
      </c>
      <c r="B2880" s="2">
        <v>0.67049915999999998</v>
      </c>
      <c r="C2880" s="2">
        <v>0.54549681999999999</v>
      </c>
      <c r="D2880" s="2">
        <v>9.4369823000000004</v>
      </c>
      <c r="E2880" s="2">
        <v>6.0778511999999996</v>
      </c>
      <c r="F2880" s="2">
        <v>4.3597301000000002</v>
      </c>
      <c r="G2880" s="2">
        <v>-7.0886063000000004</v>
      </c>
      <c r="H2880" s="2">
        <v>-0.46263568999999999</v>
      </c>
      <c r="I2880" s="2">
        <v>-0.36887596</v>
      </c>
      <c r="J2880" s="2">
        <v>-6.4977850000000004</v>
      </c>
      <c r="K2880" s="2">
        <v>1.13313485</v>
      </c>
      <c r="L2880" s="2">
        <v>3.9200000800364543</v>
      </c>
      <c r="M2880" s="2">
        <v>8.8426379510987836</v>
      </c>
      <c r="N2880" s="2">
        <v>0.13606947386592161</v>
      </c>
      <c r="O2880" s="2">
        <v>-9.0738588422459987</v>
      </c>
      <c r="P2880" s="2">
        <v>0.10979182845224959</v>
      </c>
      <c r="Q2880" s="2">
        <v>1.4640411170956089E-2</v>
      </c>
      <c r="R2880" s="2">
        <v>17.942774438758455</v>
      </c>
    </row>
    <row r="2881" spans="1:18" x14ac:dyDescent="0.25">
      <c r="A2881" s="2">
        <v>143.9</v>
      </c>
      <c r="B2881" s="2">
        <v>0.70657513999999999</v>
      </c>
      <c r="C2881" s="2">
        <v>0.83109038999999996</v>
      </c>
      <c r="D2881" s="2">
        <v>1.5476509000000001</v>
      </c>
      <c r="E2881" s="2">
        <v>2.2482377E-3</v>
      </c>
      <c r="F2881" s="2">
        <v>3.9259012000000002</v>
      </c>
      <c r="G2881" s="2">
        <v>-9.2362474999999993</v>
      </c>
      <c r="H2881" s="2">
        <v>-0.48693904999999998</v>
      </c>
      <c r="I2881" s="2">
        <v>-0.55245138000000005</v>
      </c>
      <c r="J2881" s="2">
        <v>-0.46219862</v>
      </c>
      <c r="K2881" s="2">
        <v>1.1935141899999999</v>
      </c>
      <c r="L2881" s="2">
        <v>3.920000008825721</v>
      </c>
      <c r="M2881" s="2">
        <v>8.3854776056748079</v>
      </c>
      <c r="N2881" s="2">
        <v>0.30520252726390446</v>
      </c>
      <c r="O2881" s="2">
        <v>-9.5505303632699992</v>
      </c>
      <c r="P2881" s="2">
        <v>0.87449037313560674</v>
      </c>
      <c r="Q2881" s="2">
        <v>1.4640142804320466E-2</v>
      </c>
      <c r="R2881" s="2">
        <v>17.366720123073105</v>
      </c>
    </row>
    <row r="2882" spans="1:18" x14ac:dyDescent="0.25">
      <c r="A2882" s="2">
        <v>143.94999999999999</v>
      </c>
      <c r="B2882" s="2">
        <v>0.74644633000000005</v>
      </c>
      <c r="C2882" s="2">
        <v>0.69503978</v>
      </c>
      <c r="D2882" s="2">
        <v>-6.6289461999999997</v>
      </c>
      <c r="E2882" s="2">
        <v>0.1877674</v>
      </c>
      <c r="F2882" s="2">
        <v>3.5177008000000001</v>
      </c>
      <c r="G2882" s="2">
        <v>-6.5549261000000003</v>
      </c>
      <c r="H2882" s="2">
        <v>-0.51227802</v>
      </c>
      <c r="I2882" s="2">
        <v>-0.40624873</v>
      </c>
      <c r="J2882" s="2">
        <v>6.0602269</v>
      </c>
      <c r="K2882" s="2">
        <v>1.25872435</v>
      </c>
      <c r="L2882" s="2">
        <v>3.9200000036590747</v>
      </c>
      <c r="M2882" s="2">
        <v>7.3777738702182152</v>
      </c>
      <c r="N2882" s="2">
        <v>0.1650380306266129</v>
      </c>
      <c r="O2882" s="2">
        <v>-10.047513717468</v>
      </c>
      <c r="P2882" s="2">
        <v>2.5193419282922487</v>
      </c>
      <c r="Q2882" s="2">
        <v>1.4640111669077083E-2</v>
      </c>
      <c r="R2882" s="2">
        <v>15.070983690020579</v>
      </c>
    </row>
    <row r="2883" spans="1:18" x14ac:dyDescent="0.25">
      <c r="A2883" s="2">
        <v>144</v>
      </c>
      <c r="B2883" s="2">
        <v>0.77055213</v>
      </c>
      <c r="C2883" s="2">
        <v>0.23280131000000001</v>
      </c>
      <c r="D2883" s="2">
        <v>-10.967209</v>
      </c>
      <c r="E2883" s="2">
        <v>0.35728112000000001</v>
      </c>
      <c r="F2883" s="2">
        <v>3.3010494000000001</v>
      </c>
      <c r="G2883" s="2">
        <v>-1.9994335000000001</v>
      </c>
      <c r="H2883" s="2">
        <v>-0.52310179999999995</v>
      </c>
      <c r="I2883" s="2">
        <v>2.6804756000000001E-3</v>
      </c>
      <c r="J2883" s="2">
        <v>9.5575401000000006</v>
      </c>
      <c r="K2883" s="2">
        <v>1.2936539300000001</v>
      </c>
      <c r="L2883" s="2">
        <v>3.9200000250416411</v>
      </c>
      <c r="M2883" s="2">
        <v>6.5242533152695632</v>
      </c>
      <c r="N2883" s="2">
        <v>7.1849494421953605E-6</v>
      </c>
      <c r="O2883" s="2">
        <v>-10.259804844119998</v>
      </c>
      <c r="P2883" s="2">
        <v>3.7501844604444887</v>
      </c>
      <c r="Q2883" s="2">
        <v>1.4640116543496617E-2</v>
      </c>
      <c r="R2883" s="2">
        <v>13.033880883894517</v>
      </c>
    </row>
    <row r="2884" spans="1:18" x14ac:dyDescent="0.25">
      <c r="A2884" s="2">
        <v>144.05000000000001</v>
      </c>
      <c r="B2884" s="2">
        <v>0.76847664000000004</v>
      </c>
      <c r="C2884" s="2">
        <v>-0.30338911000000002</v>
      </c>
      <c r="D2884" s="2">
        <v>-9.4950197000000003</v>
      </c>
      <c r="E2884" s="2">
        <v>0.52181460999999996</v>
      </c>
      <c r="F2884" s="2">
        <v>3.3189042999999998</v>
      </c>
      <c r="G2884" s="2">
        <v>2.6163050000000001</v>
      </c>
      <c r="H2884" s="2">
        <v>-0.51107875000000003</v>
      </c>
      <c r="I2884" s="2">
        <v>0.46639131</v>
      </c>
      <c r="J2884" s="2">
        <v>8.1526856999999993</v>
      </c>
      <c r="K2884" s="2">
        <v>1.2795553900000001</v>
      </c>
      <c r="L2884" s="2">
        <v>3.91999999376146</v>
      </c>
      <c r="M2884" s="2">
        <v>6.5970973697140343</v>
      </c>
      <c r="N2884" s="2">
        <v>0.21752085404351609</v>
      </c>
      <c r="O2884" s="2">
        <v>-10.023991955250001</v>
      </c>
      <c r="P2884" s="2">
        <v>3.2240138078052096</v>
      </c>
      <c r="Q2884" s="2">
        <v>1.4640076312759653E-2</v>
      </c>
      <c r="R2884" s="2">
        <v>13.614596371202342</v>
      </c>
    </row>
    <row r="2885" spans="1:18" x14ac:dyDescent="0.25">
      <c r="A2885" s="2">
        <v>144.1</v>
      </c>
      <c r="B2885" s="2">
        <v>0.74374664000000001</v>
      </c>
      <c r="C2885" s="2">
        <v>-0.63121320000000003</v>
      </c>
      <c r="D2885" s="2">
        <v>-3.0036725</v>
      </c>
      <c r="E2885" s="2">
        <v>0.69265518000000004</v>
      </c>
      <c r="F2885" s="2">
        <v>3.5432845999999998</v>
      </c>
      <c r="G2885" s="2">
        <v>6.0121333000000003</v>
      </c>
      <c r="H2885" s="2">
        <v>-0.47958572999999999</v>
      </c>
      <c r="I2885" s="2">
        <v>0.74605063000000005</v>
      </c>
      <c r="J2885" s="2">
        <v>2.5334232000000001</v>
      </c>
      <c r="K2885" s="2">
        <v>1.2233323700000001</v>
      </c>
      <c r="L2885" s="2">
        <v>3.9199999892665178</v>
      </c>
      <c r="M2885" s="2">
        <v>7.3432679008383497</v>
      </c>
      <c r="N2885" s="2">
        <v>0.55659154252339693</v>
      </c>
      <c r="O2885" s="2">
        <v>-9.4063067567819996</v>
      </c>
      <c r="P2885" s="2">
        <v>1.5210873489816892</v>
      </c>
      <c r="Q2885" s="2">
        <v>1.4640035561436227E-2</v>
      </c>
      <c r="R2885" s="2">
        <v>15.785078851162057</v>
      </c>
    </row>
    <row r="2886" spans="1:18" x14ac:dyDescent="0.25">
      <c r="A2886" s="2">
        <v>144.15</v>
      </c>
      <c r="B2886" s="2">
        <v>0.71190651000000005</v>
      </c>
      <c r="C2886" s="2">
        <v>-0.57301550000000001</v>
      </c>
      <c r="D2886" s="2">
        <v>5.2432635999999997</v>
      </c>
      <c r="E2886" s="2">
        <v>0.87786924</v>
      </c>
      <c r="F2886" s="2">
        <v>3.8673202999999998</v>
      </c>
      <c r="G2886" s="2">
        <v>6.2277316999999996</v>
      </c>
      <c r="H2886" s="2">
        <v>-0.44205842000000001</v>
      </c>
      <c r="I2886" s="2">
        <v>0.69670136999999999</v>
      </c>
      <c r="J2886" s="2">
        <v>-4.4038572</v>
      </c>
      <c r="K2886" s="2">
        <v>1.1539649300000001</v>
      </c>
      <c r="L2886" s="2">
        <v>3.9200000010833347</v>
      </c>
      <c r="M2886" s="2">
        <v>7.9082945533350513</v>
      </c>
      <c r="N2886" s="2">
        <v>0.48539279895987686</v>
      </c>
      <c r="O2886" s="2">
        <v>-8.6702686148280002</v>
      </c>
      <c r="P2886" s="2">
        <v>0.29122136699049023</v>
      </c>
      <c r="Q2886" s="2">
        <v>1.4640104457417424E-2</v>
      </c>
      <c r="R2886" s="2">
        <v>16.772734600132438</v>
      </c>
    </row>
    <row r="2887" spans="1:18" x14ac:dyDescent="0.25">
      <c r="A2887" s="2">
        <v>144.19999999999999</v>
      </c>
      <c r="B2887" s="2">
        <v>0.69261855999999999</v>
      </c>
      <c r="C2887" s="2">
        <v>-0.15181537000000001</v>
      </c>
      <c r="D2887" s="2">
        <v>10.790953999999999</v>
      </c>
      <c r="E2887" s="2">
        <v>1.0776285000000001</v>
      </c>
      <c r="F2887" s="2">
        <v>4.0857127000000002</v>
      </c>
      <c r="G2887" s="2">
        <v>1.7974055</v>
      </c>
      <c r="H2887" s="2">
        <v>-0.41506241999999999</v>
      </c>
      <c r="I2887" s="2">
        <v>0.34421047999999999</v>
      </c>
      <c r="J2887" s="2">
        <v>-9.0361195999999993</v>
      </c>
      <c r="K2887" s="2">
        <v>1.10768098</v>
      </c>
      <c r="L2887" s="2">
        <v>3.9200000306508378</v>
      </c>
      <c r="M2887" s="2">
        <v>8.0310448611834957</v>
      </c>
      <c r="N2887" s="2">
        <v>0.1184808545418304</v>
      </c>
      <c r="O2887" s="2">
        <v>-8.1407852684279991</v>
      </c>
      <c r="P2887" s="2">
        <v>5.8997453760399211E-3</v>
      </c>
      <c r="Q2887" s="2">
        <v>1.4640192673367513E-2</v>
      </c>
      <c r="R2887" s="2">
        <v>16.284411238777285</v>
      </c>
    </row>
    <row r="2888" spans="1:18" x14ac:dyDescent="0.25">
      <c r="A2888" s="2">
        <v>144.25</v>
      </c>
      <c r="B2888" s="2">
        <v>0.69903245999999997</v>
      </c>
      <c r="C2888" s="2">
        <v>0.40486263</v>
      </c>
      <c r="D2888" s="2">
        <v>10.382027000000001</v>
      </c>
      <c r="E2888" s="2">
        <v>1.2814109</v>
      </c>
      <c r="F2888" s="2">
        <v>4.0110805999999997</v>
      </c>
      <c r="G2888" s="2">
        <v>-4.6406877</v>
      </c>
      <c r="H2888" s="2">
        <v>-0.40964929999999999</v>
      </c>
      <c r="I2888" s="2">
        <v>-0.12683361000000001</v>
      </c>
      <c r="J2888" s="2">
        <v>-8.9411798000000005</v>
      </c>
      <c r="K2888" s="2">
        <v>1.1086817600000001</v>
      </c>
      <c r="L2888" s="2">
        <v>3.9200000312286303</v>
      </c>
      <c r="M2888" s="2">
        <v>8.0256317878007923</v>
      </c>
      <c r="N2888" s="2">
        <v>1.6086764625632105E-2</v>
      </c>
      <c r="O2888" s="2">
        <v>-8.0346155806199988</v>
      </c>
      <c r="P2888" s="2">
        <v>7.5372956697599709E-3</v>
      </c>
      <c r="Q2888" s="2">
        <v>1.4640267476185244E-2</v>
      </c>
      <c r="R2888" s="2">
        <v>16.068796837376663</v>
      </c>
    </row>
    <row r="2889" spans="1:18" x14ac:dyDescent="0.25">
      <c r="A2889" s="2">
        <v>144.30000000000001</v>
      </c>
      <c r="B2889" s="2">
        <v>0.73017394999999996</v>
      </c>
      <c r="C2889" s="2">
        <v>0.78953892000000003</v>
      </c>
      <c r="D2889" s="2">
        <v>4.2991042000000004</v>
      </c>
      <c r="E2889" s="2">
        <v>1.4742858999999999</v>
      </c>
      <c r="F2889" s="2">
        <v>3.6762362</v>
      </c>
      <c r="G2889" s="2">
        <v>-7.9493733999999998</v>
      </c>
      <c r="H2889" s="2">
        <v>-0.42559496000000002</v>
      </c>
      <c r="I2889" s="2">
        <v>-0.47137307000000001</v>
      </c>
      <c r="J2889" s="2">
        <v>-4.2361127999999999</v>
      </c>
      <c r="K2889" s="2">
        <v>1.1557689099999999</v>
      </c>
      <c r="L2889" s="2">
        <v>3.9200000497935501</v>
      </c>
      <c r="M2889" s="2">
        <v>7.8287947497211929</v>
      </c>
      <c r="N2889" s="2">
        <v>0.2221925711212249</v>
      </c>
      <c r="O2889" s="2">
        <v>-8.3473641884640006</v>
      </c>
      <c r="P2889" s="2">
        <v>0.31101713225880817</v>
      </c>
      <c r="Q2889" s="2">
        <v>1.4640264637226064E-2</v>
      </c>
      <c r="R2889" s="2">
        <v>16.087334377047611</v>
      </c>
    </row>
    <row r="2890" spans="1:18" x14ac:dyDescent="0.25">
      <c r="A2890" s="2">
        <v>144.35</v>
      </c>
      <c r="B2890" s="2">
        <v>0.77158528999999998</v>
      </c>
      <c r="C2890" s="2">
        <v>0.79750387</v>
      </c>
      <c r="D2890" s="2">
        <v>-3.9555853999999999</v>
      </c>
      <c r="E2890" s="2">
        <v>1.64825</v>
      </c>
      <c r="F2890" s="2">
        <v>3.2922150000000001</v>
      </c>
      <c r="G2890" s="2">
        <v>-6.8083549999999997</v>
      </c>
      <c r="H2890" s="2">
        <v>-0.45167884000000003</v>
      </c>
      <c r="I2890" s="2">
        <v>-0.51520814000000004</v>
      </c>
      <c r="J2890" s="2">
        <v>2.5131481999999998</v>
      </c>
      <c r="K2890" s="2">
        <v>1.22326413</v>
      </c>
      <c r="L2890" s="2">
        <v>3.9199999704167152</v>
      </c>
      <c r="M2890" s="2">
        <v>7.0887537739677091</v>
      </c>
      <c r="N2890" s="2">
        <v>0.26543942752225963</v>
      </c>
      <c r="O2890" s="2">
        <v>-8.8589577604560006</v>
      </c>
      <c r="P2890" s="2">
        <v>1.5194045744656879</v>
      </c>
      <c r="Q2890" s="2">
        <v>1.4640015499656434E-2</v>
      </c>
      <c r="R2890" s="2">
        <v>14.693746387480283</v>
      </c>
    </row>
    <row r="2891" spans="1:18" x14ac:dyDescent="0.25">
      <c r="A2891" s="2">
        <v>144.4</v>
      </c>
      <c r="B2891" s="2">
        <v>0.80353839000000005</v>
      </c>
      <c r="C2891" s="2">
        <v>0.42881934999999999</v>
      </c>
      <c r="D2891" s="2">
        <v>-10.124883000000001</v>
      </c>
      <c r="E2891" s="2">
        <v>1.805696</v>
      </c>
      <c r="F2891" s="2">
        <v>3.0355878999999999</v>
      </c>
      <c r="G2891" s="2">
        <v>-3.2440522000000001</v>
      </c>
      <c r="H2891" s="2">
        <v>-0.47179452</v>
      </c>
      <c r="I2891" s="2">
        <v>-0.24562871999999999</v>
      </c>
      <c r="J2891" s="2">
        <v>7.7232168000000003</v>
      </c>
      <c r="K2891" s="2">
        <v>1.2753329099999999</v>
      </c>
      <c r="L2891" s="2">
        <v>3.9200000247406135</v>
      </c>
      <c r="M2891" s="2">
        <v>6.1336383564855756</v>
      </c>
      <c r="N2891" s="2">
        <v>6.0333468088838396E-2</v>
      </c>
      <c r="O2891" s="2">
        <v>-9.2534946385679984</v>
      </c>
      <c r="P2891" s="2">
        <v>3.0741629329068045</v>
      </c>
      <c r="Q2891" s="2">
        <v>1.464011891322059E-2</v>
      </c>
      <c r="R2891" s="2">
        <v>12.373303530235606</v>
      </c>
    </row>
    <row r="2892" spans="1:18" x14ac:dyDescent="0.25">
      <c r="A2892" s="2">
        <v>144.44999999999999</v>
      </c>
      <c r="B2892" s="2">
        <v>0.81124057999999999</v>
      </c>
      <c r="C2892" s="2">
        <v>-0.13039046000000001</v>
      </c>
      <c r="D2892" s="2">
        <v>-11.280972999999999</v>
      </c>
      <c r="E2892" s="2">
        <v>1.9551638</v>
      </c>
      <c r="F2892" s="2">
        <v>2.9782196999999999</v>
      </c>
      <c r="G2892" s="2">
        <v>0.95321266000000004</v>
      </c>
      <c r="H2892" s="2">
        <v>-0.47350703</v>
      </c>
      <c r="I2892" s="2">
        <v>0.18504765000000001</v>
      </c>
      <c r="J2892" s="2">
        <v>8.6696352999999995</v>
      </c>
      <c r="K2892" s="2">
        <v>1.2847476099999999</v>
      </c>
      <c r="L2892" s="2">
        <v>3.9199999496681479</v>
      </c>
      <c r="M2892" s="2">
        <v>5.8543122091093549</v>
      </c>
      <c r="N2892" s="2">
        <v>3.4242632770522502E-2</v>
      </c>
      <c r="O2892" s="2">
        <v>-9.287082782201999</v>
      </c>
      <c r="P2892" s="2">
        <v>3.4131679400712036</v>
      </c>
      <c r="Q2892" s="2">
        <v>1.4639999749081589E-2</v>
      </c>
      <c r="R2892" s="2">
        <v>11.762469684010672</v>
      </c>
    </row>
    <row r="2893" spans="1:18" x14ac:dyDescent="0.25">
      <c r="A2893" s="2">
        <v>144.5</v>
      </c>
      <c r="B2893" s="2">
        <v>0.79192205999999998</v>
      </c>
      <c r="C2893" s="2">
        <v>-0.60567139999999997</v>
      </c>
      <c r="D2893" s="2">
        <v>-6.9207253</v>
      </c>
      <c r="E2893" s="2">
        <v>2.1069509000000002</v>
      </c>
      <c r="F2893" s="2">
        <v>3.1252962000000002</v>
      </c>
      <c r="G2893" s="2">
        <v>4.7772493999999996</v>
      </c>
      <c r="H2893" s="2">
        <v>-0.45456984</v>
      </c>
      <c r="I2893" s="2">
        <v>0.54027217000000005</v>
      </c>
      <c r="J2893" s="2">
        <v>4.8482183000000001</v>
      </c>
      <c r="K2893" s="2">
        <v>1.2464919000000001</v>
      </c>
      <c r="L2893" s="2">
        <v>3.919999950027818</v>
      </c>
      <c r="M2893" s="2">
        <v>6.4924183186890243</v>
      </c>
      <c r="N2893" s="2">
        <v>0.29189401767650897</v>
      </c>
      <c r="O2893" s="2">
        <v>-8.9156600998559998</v>
      </c>
      <c r="P2893" s="2">
        <v>2.145987676561</v>
      </c>
      <c r="Q2893" s="2">
        <v>1.4639913070533694E-2</v>
      </c>
      <c r="R2893" s="2">
        <v>13.553984759660533</v>
      </c>
    </row>
    <row r="2894" spans="1:18" x14ac:dyDescent="0.25">
      <c r="A2894" s="2">
        <v>144.55000000000001</v>
      </c>
      <c r="B2894" s="2">
        <v>0.75605087000000004</v>
      </c>
      <c r="C2894" s="2">
        <v>-0.76372956999999997</v>
      </c>
      <c r="D2894" s="2">
        <v>0.86301128000000005</v>
      </c>
      <c r="E2894" s="2">
        <v>2.2703508000000001</v>
      </c>
      <c r="F2894" s="2">
        <v>3.4288938</v>
      </c>
      <c r="G2894" s="2">
        <v>6.9267811000000004</v>
      </c>
      <c r="H2894" s="2">
        <v>-0.42412754000000003</v>
      </c>
      <c r="I2894" s="2">
        <v>0.62165159000000003</v>
      </c>
      <c r="J2894" s="2">
        <v>-1.7819316999999999</v>
      </c>
      <c r="K2894" s="2">
        <v>1.1801784100000001</v>
      </c>
      <c r="L2894" s="2">
        <v>3.9199999812505681</v>
      </c>
      <c r="M2894" s="2">
        <v>7.3039146719474806</v>
      </c>
      <c r="N2894" s="2">
        <v>0.38645069934952814</v>
      </c>
      <c r="O2894" s="2">
        <v>-8.3185830930360005</v>
      </c>
      <c r="P2894" s="2">
        <v>0.64285774301281051</v>
      </c>
      <c r="Q2894" s="2">
        <v>1.4640021273819026E-2</v>
      </c>
      <c r="R2894" s="2">
        <v>15.3660907213202</v>
      </c>
    </row>
    <row r="2895" spans="1:18" x14ac:dyDescent="0.25">
      <c r="A2895" s="2">
        <v>144.6</v>
      </c>
      <c r="B2895" s="2">
        <v>0.72225835000000005</v>
      </c>
      <c r="C2895" s="2">
        <v>-0.52656866000000002</v>
      </c>
      <c r="D2895" s="2">
        <v>8.1625817999999999</v>
      </c>
      <c r="E2895" s="2">
        <v>2.4503043</v>
      </c>
      <c r="F2895" s="2">
        <v>3.7572573</v>
      </c>
      <c r="G2895" s="2">
        <v>5.4821694000000001</v>
      </c>
      <c r="H2895" s="2">
        <v>-0.39802080000000001</v>
      </c>
      <c r="I2895" s="2">
        <v>0.37223397000000003</v>
      </c>
      <c r="J2895" s="2">
        <v>-7.7742889999999996</v>
      </c>
      <c r="K2895" s="2">
        <v>1.12027915</v>
      </c>
      <c r="L2895" s="2">
        <v>3.9200000755795301</v>
      </c>
      <c r="M2895" s="2">
        <v>7.6414990036800656</v>
      </c>
      <c r="N2895" s="2">
        <v>0.13855812842196091</v>
      </c>
      <c r="O2895" s="2">
        <v>-7.80654115872</v>
      </c>
      <c r="P2895" s="2">
        <v>4.1124392472249645E-2</v>
      </c>
      <c r="Q2895" s="2">
        <v>1.464036585427609E-2</v>
      </c>
      <c r="R2895" s="2">
        <v>15.545473898349776</v>
      </c>
    </row>
    <row r="2896" spans="1:18" x14ac:dyDescent="0.25">
      <c r="A2896" s="2">
        <v>144.65</v>
      </c>
      <c r="B2896" s="2">
        <v>0.70792657000000003</v>
      </c>
      <c r="C2896" s="2">
        <v>-2.3007021999999999E-2</v>
      </c>
      <c r="D2896" s="2">
        <v>10.981073</v>
      </c>
      <c r="E2896" s="2">
        <v>2.6431127000000001</v>
      </c>
      <c r="F2896" s="2">
        <v>3.9109264000000001</v>
      </c>
      <c r="G2896" s="2">
        <v>0.26026879000000003</v>
      </c>
      <c r="H2896" s="2">
        <v>-0.39054538</v>
      </c>
      <c r="I2896" s="2">
        <v>-9.1565702999999998E-2</v>
      </c>
      <c r="J2896" s="2">
        <v>-9.9598449999999996</v>
      </c>
      <c r="K2896" s="2">
        <v>1.09847195</v>
      </c>
      <c r="L2896" s="2">
        <v>3.9199999722643932</v>
      </c>
      <c r="M2896" s="2">
        <v>7.6659450128253495</v>
      </c>
      <c r="N2896" s="2">
        <v>8.3842779658842084E-3</v>
      </c>
      <c r="O2896" s="2">
        <v>-7.6599227560919996</v>
      </c>
      <c r="P2896" s="2">
        <v>2.3349368025003486E-4</v>
      </c>
      <c r="Q2896" s="2">
        <v>1.4640028379484398E-2</v>
      </c>
      <c r="R2896" s="2">
        <v>15.334018553202982</v>
      </c>
    </row>
    <row r="2897" spans="1:18" x14ac:dyDescent="0.25">
      <c r="A2897" s="2">
        <v>144.69999999999999</v>
      </c>
      <c r="B2897" s="2">
        <v>0.71972283000000004</v>
      </c>
      <c r="C2897" s="2">
        <v>0.46673561000000002</v>
      </c>
      <c r="D2897" s="2">
        <v>7.6481716000000004</v>
      </c>
      <c r="E2897" s="2">
        <v>2.8365706999999998</v>
      </c>
      <c r="F2897" s="2">
        <v>3.7837768999999999</v>
      </c>
      <c r="G2897" s="2">
        <v>-4.9039674</v>
      </c>
      <c r="H2897" s="2">
        <v>-0.40689821999999998</v>
      </c>
      <c r="I2897" s="2">
        <v>-0.53887370000000001</v>
      </c>
      <c r="J2897" s="2">
        <v>-7.1496214</v>
      </c>
      <c r="K2897" s="2">
        <v>1.12662105</v>
      </c>
      <c r="L2897" s="2">
        <v>3.9200000728868525</v>
      </c>
      <c r="M2897" s="2">
        <v>7.634044991535867</v>
      </c>
      <c r="N2897" s="2">
        <v>0.29038486455168999</v>
      </c>
      <c r="O2897" s="2">
        <v>-7.9806575481479989</v>
      </c>
      <c r="P2897" s="2">
        <v>7.0868030310249602E-2</v>
      </c>
      <c r="Q2897" s="2">
        <v>1.4640338249807955E-2</v>
      </c>
      <c r="R2897" s="2">
        <v>15.834219373925306</v>
      </c>
    </row>
    <row r="2898" spans="1:18" x14ac:dyDescent="0.25">
      <c r="A2898" s="2">
        <v>144.75</v>
      </c>
      <c r="B2898" s="2">
        <v>0.74972645000000004</v>
      </c>
      <c r="C2898" s="2">
        <v>0.67000610999999999</v>
      </c>
      <c r="D2898" s="2">
        <v>0.11601201</v>
      </c>
      <c r="E2898" s="2">
        <v>3.0186136000000001</v>
      </c>
      <c r="F2898" s="2">
        <v>3.4869876</v>
      </c>
      <c r="G2898" s="2">
        <v>-6.2331979999999998</v>
      </c>
      <c r="H2898" s="2">
        <v>-0.44035630999999997</v>
      </c>
      <c r="I2898" s="2">
        <v>-0.74607657999999999</v>
      </c>
      <c r="J2898" s="2">
        <v>-0.805504</v>
      </c>
      <c r="K2898" s="2">
        <v>1.1900827600000001</v>
      </c>
      <c r="L2898" s="2">
        <v>3.9199999754858528</v>
      </c>
      <c r="M2898" s="2">
        <v>7.2834038406970683</v>
      </c>
      <c r="N2898" s="2">
        <v>0.55663026322449638</v>
      </c>
      <c r="O2898" s="2">
        <v>-8.6368844505539997</v>
      </c>
      <c r="P2898" s="2">
        <v>0.81149036492176063</v>
      </c>
      <c r="Q2898" s="2">
        <v>1.4640018289325818E-2</v>
      </c>
      <c r="R2898" s="2">
        <v>15.665428189553802</v>
      </c>
    </row>
    <row r="2899" spans="1:18" x14ac:dyDescent="0.25">
      <c r="A2899" s="2">
        <v>144.80000000000001</v>
      </c>
      <c r="B2899" s="2">
        <v>0.77999251999999997</v>
      </c>
      <c r="C2899" s="2">
        <v>0.47684267000000002</v>
      </c>
      <c r="D2899" s="2">
        <v>-7.4739718000000002</v>
      </c>
      <c r="E2899" s="2">
        <v>3.1858437999999998</v>
      </c>
      <c r="F2899" s="2">
        <v>3.2216266</v>
      </c>
      <c r="G2899" s="2">
        <v>-3.9424852000000001</v>
      </c>
      <c r="H2899" s="2">
        <v>-0.47576371000000001</v>
      </c>
      <c r="I2899" s="2">
        <v>-0.61499336999999998</v>
      </c>
      <c r="J2899" s="2">
        <v>5.7634615</v>
      </c>
      <c r="K2899" s="2">
        <v>1.25575623</v>
      </c>
      <c r="L2899" s="2">
        <v>3.9200000622075621</v>
      </c>
      <c r="M2899" s="2">
        <v>6.5417671681374969</v>
      </c>
      <c r="N2899" s="2">
        <v>0.37821684514395687</v>
      </c>
      <c r="O2899" s="2">
        <v>-9.3313439497140003</v>
      </c>
      <c r="P2899" s="2">
        <v>2.4260003183812882</v>
      </c>
      <c r="Q2899" s="2">
        <v>1.464038194874151E-2</v>
      </c>
      <c r="R2899" s="2">
        <v>13.825327644614166</v>
      </c>
    </row>
    <row r="2900" spans="1:18" x14ac:dyDescent="0.25">
      <c r="A2900" s="2">
        <v>144.85</v>
      </c>
      <c r="B2900" s="2">
        <v>0.79237369999999996</v>
      </c>
      <c r="C2900" s="2">
        <v>-1.3350862999999999E-2</v>
      </c>
      <c r="D2900" s="2">
        <v>-11.257108000000001</v>
      </c>
      <c r="E2900" s="2">
        <v>3.3435811000000002</v>
      </c>
      <c r="F2900" s="2">
        <v>3.1217345000000001</v>
      </c>
      <c r="G2900" s="2">
        <v>0.10076201999999999</v>
      </c>
      <c r="H2900" s="2">
        <v>-0.49742629999999999</v>
      </c>
      <c r="I2900" s="2">
        <v>-0.22288807999999999</v>
      </c>
      <c r="J2900" s="2">
        <v>9.1722502000000006</v>
      </c>
      <c r="K2900" s="2">
        <v>1.2898000000000001</v>
      </c>
      <c r="L2900" s="2">
        <v>3.9199999747616321</v>
      </c>
      <c r="M2900" s="2">
        <v>6.1187778261491035</v>
      </c>
      <c r="N2900" s="2">
        <v>4.9679096206086397E-2</v>
      </c>
      <c r="O2900" s="2">
        <v>-9.7562209924199994</v>
      </c>
      <c r="P2900" s="2">
        <v>3.6024039999999986</v>
      </c>
      <c r="Q2900" s="2">
        <v>1.46399299351887E-2</v>
      </c>
      <c r="R2900" s="2">
        <v>12.32227391477519</v>
      </c>
    </row>
    <row r="2901" spans="1:18" x14ac:dyDescent="0.25">
      <c r="A2901" s="2">
        <v>144.9</v>
      </c>
      <c r="B2901" s="2">
        <v>0.77782551</v>
      </c>
      <c r="C2901" s="2">
        <v>-0.55247299000000005</v>
      </c>
      <c r="D2901" s="2">
        <v>-9.3440597000000007</v>
      </c>
      <c r="E2901" s="2">
        <v>3.501674</v>
      </c>
      <c r="F2901" s="2">
        <v>3.2396023999999999</v>
      </c>
      <c r="G2901" s="2">
        <v>4.5976616000000003</v>
      </c>
      <c r="H2901" s="2">
        <v>-0.49720079</v>
      </c>
      <c r="I2901" s="2">
        <v>0.2194778</v>
      </c>
      <c r="J2901" s="2">
        <v>7.6997873999999999</v>
      </c>
      <c r="K2901" s="2">
        <v>1.2750262999999999</v>
      </c>
      <c r="L2901" s="2">
        <v>3.9200000496047149</v>
      </c>
      <c r="M2901" s="2">
        <v>6.6548471890293168</v>
      </c>
      <c r="N2901" s="2">
        <v>4.8170504692840004E-2</v>
      </c>
      <c r="O2901" s="2">
        <v>-9.7517979745859993</v>
      </c>
      <c r="P2901" s="2">
        <v>3.0634205691689949</v>
      </c>
      <c r="Q2901" s="2">
        <v>1.4640288305152627E-2</v>
      </c>
      <c r="R2901" s="2">
        <v>13.391395099139162</v>
      </c>
    </row>
    <row r="2902" spans="1:18" x14ac:dyDescent="0.25">
      <c r="A2902" s="2">
        <v>144.94999999999999</v>
      </c>
      <c r="B2902" s="2">
        <v>0.74097732000000005</v>
      </c>
      <c r="C2902" s="2">
        <v>-0.86412522000000003</v>
      </c>
      <c r="D2902" s="2">
        <v>-2.5240235000000002</v>
      </c>
      <c r="E2902" s="2">
        <v>3.6711252999999999</v>
      </c>
      <c r="F2902" s="2">
        <v>3.5698194000000001</v>
      </c>
      <c r="G2902" s="2">
        <v>8.3235522999999993</v>
      </c>
      <c r="H2902" s="2">
        <v>-0.47860658</v>
      </c>
      <c r="I2902" s="2">
        <v>0.47765379000000002</v>
      </c>
      <c r="J2902" s="2">
        <v>2.1583982000000002</v>
      </c>
      <c r="K2902" s="2">
        <v>1.2195838999999999</v>
      </c>
      <c r="L2902" s="2">
        <v>3.9200000397894734</v>
      </c>
      <c r="M2902" s="2">
        <v>7.7435584908606643</v>
      </c>
      <c r="N2902" s="2">
        <v>0.22815314310136411</v>
      </c>
      <c r="O2902" s="2">
        <v>-9.3871022961719994</v>
      </c>
      <c r="P2902" s="2">
        <v>1.4300309139209966</v>
      </c>
      <c r="Q2902" s="2">
        <v>1.4640251711025787E-2</v>
      </c>
      <c r="R2902" s="2">
        <v>15.92878301621303</v>
      </c>
    </row>
    <row r="2903" spans="1:18" x14ac:dyDescent="0.25">
      <c r="A2903" s="2">
        <v>145</v>
      </c>
      <c r="B2903" s="2">
        <v>0.69820318000000003</v>
      </c>
      <c r="C2903" s="2">
        <v>-0.77538604</v>
      </c>
      <c r="D2903" s="2">
        <v>5.9714194999999997</v>
      </c>
      <c r="E2903" s="2">
        <v>3.8607497999999998</v>
      </c>
      <c r="F2903" s="2">
        <v>4.0206144000000004</v>
      </c>
      <c r="G2903" s="2">
        <v>8.9320988999999997</v>
      </c>
      <c r="H2903" s="2">
        <v>-0.45487116999999999</v>
      </c>
      <c r="I2903" s="2">
        <v>0.41580506</v>
      </c>
      <c r="J2903" s="2">
        <v>-4.4933078999999996</v>
      </c>
      <c r="K2903" s="2">
        <v>1.15307435</v>
      </c>
      <c r="L2903" s="2">
        <v>3.9199999765812592</v>
      </c>
      <c r="M2903" s="2">
        <v>8.4816276879480199</v>
      </c>
      <c r="N2903" s="2">
        <v>0.17289384792160362</v>
      </c>
      <c r="O2903" s="2">
        <v>-8.921570205678</v>
      </c>
      <c r="P2903" s="2">
        <v>0.28168866279224936</v>
      </c>
      <c r="Q2903" s="2">
        <v>1.4639992983872641E-2</v>
      </c>
      <c r="R2903" s="2">
        <v>17.294403078755373</v>
      </c>
    </row>
    <row r="2904" spans="1:18" x14ac:dyDescent="0.25">
      <c r="A2904" s="2">
        <v>145.05000000000001</v>
      </c>
      <c r="B2904" s="2">
        <v>0.66977357999999998</v>
      </c>
      <c r="C2904" s="2">
        <v>-0.31423182</v>
      </c>
      <c r="D2904" s="2">
        <v>11.620850000000001</v>
      </c>
      <c r="E2904" s="2">
        <v>4.0715095999999997</v>
      </c>
      <c r="F2904" s="2">
        <v>4.3691810999999996</v>
      </c>
      <c r="G2904" s="2">
        <v>4.1069934000000003</v>
      </c>
      <c r="H2904" s="2">
        <v>-0.44184772</v>
      </c>
      <c r="I2904" s="2">
        <v>7.0243433999999993E-2</v>
      </c>
      <c r="J2904" s="2">
        <v>-8.6426449999999999</v>
      </c>
      <c r="K2904" s="2">
        <v>1.1116212999999999</v>
      </c>
      <c r="L2904" s="2">
        <v>3.919999996002125</v>
      </c>
      <c r="M2904" s="2">
        <v>8.6623365839667947</v>
      </c>
      <c r="N2904" s="2">
        <v>4.9341400201123554E-3</v>
      </c>
      <c r="O2904" s="2">
        <v>-8.6661360714479994</v>
      </c>
      <c r="P2904" s="2">
        <v>1.3505461368999615E-2</v>
      </c>
      <c r="Q2904" s="2">
        <v>1.4640113907906493E-2</v>
      </c>
      <c r="R2904" s="2">
        <v>17.319901334065904</v>
      </c>
    </row>
    <row r="2905" spans="1:18" x14ac:dyDescent="0.25">
      <c r="A2905" s="2">
        <v>145.1</v>
      </c>
      <c r="B2905" s="2">
        <v>0.669049</v>
      </c>
      <c r="C2905" s="2">
        <v>0.27984859000000001</v>
      </c>
      <c r="D2905" s="2">
        <v>10.986509</v>
      </c>
      <c r="E2905" s="2">
        <v>4.2918494999999997</v>
      </c>
      <c r="F2905" s="2">
        <v>4.3786499000000001</v>
      </c>
      <c r="G2905" s="2">
        <v>-3.6560275</v>
      </c>
      <c r="H2905" s="2">
        <v>-0.44940016999999999</v>
      </c>
      <c r="I2905" s="2">
        <v>-0.36660500000000001</v>
      </c>
      <c r="J2905" s="2">
        <v>-7.9650128999999996</v>
      </c>
      <c r="K2905" s="2">
        <v>1.1184491699999999</v>
      </c>
      <c r="L2905" s="2">
        <v>3.9200000229035648</v>
      </c>
      <c r="M2905" s="2">
        <v>8.6604690874683339</v>
      </c>
      <c r="N2905" s="2">
        <v>0.13439922602500001</v>
      </c>
      <c r="O2905" s="2">
        <v>-8.814265294278</v>
      </c>
      <c r="P2905" s="2">
        <v>3.4037187368889235E-2</v>
      </c>
      <c r="Q2905" s="2">
        <v>1.4640206584222895E-2</v>
      </c>
      <c r="R2905" s="2">
        <v>17.575096420402446</v>
      </c>
    </row>
    <row r="2906" spans="1:18" x14ac:dyDescent="0.25">
      <c r="A2906" s="2">
        <v>145.15</v>
      </c>
      <c r="B2906" s="2">
        <v>0.69450725999999996</v>
      </c>
      <c r="C2906" s="2">
        <v>0.68326173000000001</v>
      </c>
      <c r="D2906" s="2">
        <v>4.4365456999999999</v>
      </c>
      <c r="E2906" s="2">
        <v>4.5038125000000004</v>
      </c>
      <c r="F2906" s="2">
        <v>4.0635208</v>
      </c>
      <c r="G2906" s="2">
        <v>-7.9940338000000004</v>
      </c>
      <c r="H2906" s="2">
        <v>-0.47588925999999998</v>
      </c>
      <c r="I2906" s="2">
        <v>-0.64925502000000002</v>
      </c>
      <c r="J2906" s="2">
        <v>-2.7737096999999999</v>
      </c>
      <c r="K2906" s="2">
        <v>1.1703965199999999</v>
      </c>
      <c r="L2906" s="2">
        <v>3.9199999613420369</v>
      </c>
      <c r="M2906" s="2">
        <v>8.4313472811388728</v>
      </c>
      <c r="N2906" s="2">
        <v>0.4215320809952004</v>
      </c>
      <c r="O2906" s="2">
        <v>-9.3338064120839981</v>
      </c>
      <c r="P2906" s="2">
        <v>0.49556700281103794</v>
      </c>
      <c r="Q2906" s="2">
        <v>1.4639952861113414E-2</v>
      </c>
      <c r="R2906" s="2">
        <v>17.691118771407034</v>
      </c>
    </row>
    <row r="2907" spans="1:18" x14ac:dyDescent="0.25">
      <c r="A2907" s="2">
        <v>145.19999999999999</v>
      </c>
      <c r="B2907" s="2">
        <v>0.73061913000000001</v>
      </c>
      <c r="C2907" s="2">
        <v>0.68943832000000005</v>
      </c>
      <c r="D2907" s="2">
        <v>-4.0967156999999998</v>
      </c>
      <c r="E2907" s="2">
        <v>4.6969618000000004</v>
      </c>
      <c r="F2907" s="2">
        <v>3.6717575</v>
      </c>
      <c r="G2907" s="2">
        <v>-6.9326452999999999</v>
      </c>
      <c r="H2907" s="2">
        <v>-0.50892778999999999</v>
      </c>
      <c r="I2907" s="2">
        <v>-0.61411738999999999</v>
      </c>
      <c r="J2907" s="2">
        <v>4.1414736000000003</v>
      </c>
      <c r="K2907" s="2">
        <v>1.23954692</v>
      </c>
      <c r="L2907" s="2">
        <v>3.919999980475787</v>
      </c>
      <c r="M2907" s="2">
        <v>7.6719698612403358</v>
      </c>
      <c r="N2907" s="2">
        <v>0.37714016870041206</v>
      </c>
      <c r="O2907" s="2">
        <v>-9.9818043163859986</v>
      </c>
      <c r="P2907" s="2">
        <v>1.9473342881486375</v>
      </c>
      <c r="Q2907" s="2">
        <v>1.4640001703386307E-2</v>
      </c>
      <c r="R2907" s="2">
        <v>16.083580058178107</v>
      </c>
    </row>
    <row r="2908" spans="1:18" x14ac:dyDescent="0.25">
      <c r="A2908" s="2">
        <v>145.25</v>
      </c>
      <c r="B2908" s="2">
        <v>0.75702760000000002</v>
      </c>
      <c r="C2908" s="2">
        <v>0.31694122000000002</v>
      </c>
      <c r="D2908" s="2">
        <v>-10.046305</v>
      </c>
      <c r="E2908" s="2">
        <v>4.8734023000000004</v>
      </c>
      <c r="F2908" s="2">
        <v>3.4200515</v>
      </c>
      <c r="G2908" s="2">
        <v>-2.8684338</v>
      </c>
      <c r="H2908" s="2">
        <v>-0.53201792999999997</v>
      </c>
      <c r="I2908" s="2">
        <v>-0.26785593000000002</v>
      </c>
      <c r="J2908" s="2">
        <v>9.0949258999999998</v>
      </c>
      <c r="K2908" s="2">
        <v>1.2890455300000001</v>
      </c>
      <c r="L2908" s="2">
        <v>3.9200000125375158</v>
      </c>
      <c r="M2908" s="2">
        <v>6.8037526983745638</v>
      </c>
      <c r="N2908" s="2">
        <v>7.1746799236164907E-2</v>
      </c>
      <c r="O2908" s="2">
        <v>-10.434680468261998</v>
      </c>
      <c r="P2908" s="2">
        <v>3.5738212412980905</v>
      </c>
      <c r="Q2908" s="2">
        <v>1.4640270646821385E-2</v>
      </c>
      <c r="R2908" s="2">
        <v>13.736358724574636</v>
      </c>
    </row>
    <row r="2909" spans="1:18" x14ac:dyDescent="0.25">
      <c r="A2909" s="2">
        <v>145.30000000000001</v>
      </c>
      <c r="B2909" s="2">
        <v>0.75948269000000002</v>
      </c>
      <c r="C2909" s="2">
        <v>-0.22263092000000001</v>
      </c>
      <c r="D2909" s="2">
        <v>-10.515947000000001</v>
      </c>
      <c r="E2909" s="2">
        <v>5.0428373000000004</v>
      </c>
      <c r="F2909" s="2">
        <v>3.3979761000000002</v>
      </c>
      <c r="G2909" s="2">
        <v>1.9873395</v>
      </c>
      <c r="H2909" s="2">
        <v>-0.53334263000000004</v>
      </c>
      <c r="I2909" s="2">
        <v>0.21804704</v>
      </c>
      <c r="J2909" s="2">
        <v>9.4780327999999994</v>
      </c>
      <c r="K2909" s="2">
        <v>1.2928253199999999</v>
      </c>
      <c r="L2909" s="2">
        <v>3.9200000760527711</v>
      </c>
      <c r="M2909" s="2">
        <v>6.7095978117527952</v>
      </c>
      <c r="N2909" s="2">
        <v>4.7544511652761599E-2</v>
      </c>
      <c r="O2909" s="2">
        <v>-10.460662339242001</v>
      </c>
      <c r="P2909" s="2">
        <v>3.7181604033102347</v>
      </c>
      <c r="Q2909" s="2">
        <v>1.4640387473790373E-2</v>
      </c>
      <c r="R2909" s="2">
        <v>13.499644259337325</v>
      </c>
    </row>
    <row r="2910" spans="1:18" x14ac:dyDescent="0.25">
      <c r="A2910" s="2">
        <v>145.35</v>
      </c>
      <c r="B2910" s="2">
        <v>0.73686985000000005</v>
      </c>
      <c r="C2910" s="2">
        <v>-0.63795197999999997</v>
      </c>
      <c r="D2910" s="2">
        <v>-5.2929047000000002</v>
      </c>
      <c r="E2910" s="2">
        <v>5.217136</v>
      </c>
      <c r="F2910" s="2">
        <v>3.6097280999999999</v>
      </c>
      <c r="G2910" s="2">
        <v>6.2469098000000001</v>
      </c>
      <c r="H2910" s="2">
        <v>-0.51200005999999998</v>
      </c>
      <c r="I2910" s="2">
        <v>0.59868781000000004</v>
      </c>
      <c r="J2910" s="2">
        <v>5.0864734</v>
      </c>
      <c r="K2910" s="2">
        <v>1.24886991</v>
      </c>
      <c r="L2910" s="2">
        <v>3.9199999385695219</v>
      </c>
      <c r="M2910" s="2">
        <v>7.4820496939122583</v>
      </c>
      <c r="N2910" s="2">
        <v>0.35842709384259613</v>
      </c>
      <c r="O2910" s="2">
        <v>-10.042061976803998</v>
      </c>
      <c r="P2910" s="2">
        <v>2.2162250103408083</v>
      </c>
      <c r="Q2910" s="2">
        <v>1.4639821291664301E-2</v>
      </c>
      <c r="R2910" s="2">
        <v>15.666313754218043</v>
      </c>
    </row>
    <row r="2911" spans="1:18" x14ac:dyDescent="0.25">
      <c r="A2911" s="2">
        <v>145.4</v>
      </c>
      <c r="B2911" s="2">
        <v>0.70172157000000002</v>
      </c>
      <c r="C2911" s="2">
        <v>-0.69748242999999999</v>
      </c>
      <c r="D2911" s="2">
        <v>3.0883970000000001</v>
      </c>
      <c r="E2911" s="2">
        <v>5.4065323000000003</v>
      </c>
      <c r="F2911" s="2">
        <v>3.9803972000000001</v>
      </c>
      <c r="G2911" s="2">
        <v>7.9132771000000002</v>
      </c>
      <c r="H2911" s="2">
        <v>-0.47848648999999999</v>
      </c>
      <c r="I2911" s="2">
        <v>0.68410040999999999</v>
      </c>
      <c r="J2911" s="2">
        <v>-1.7789853</v>
      </c>
      <c r="K2911" s="2">
        <v>1.18020806</v>
      </c>
      <c r="L2911" s="2">
        <v>3.9199999409697255</v>
      </c>
      <c r="M2911" s="2">
        <v>8.2880601346767353</v>
      </c>
      <c r="N2911" s="2">
        <v>0.46799337096216809</v>
      </c>
      <c r="O2911" s="2">
        <v>-9.3847469229659986</v>
      </c>
      <c r="P2911" s="2">
        <v>0.64333328889635855</v>
      </c>
      <c r="Q2911" s="2">
        <v>1.463987156926283E-2</v>
      </c>
      <c r="R2911" s="2">
        <v>17.497467139708544</v>
      </c>
    </row>
    <row r="2912" spans="1:18" x14ac:dyDescent="0.25">
      <c r="A2912" s="2">
        <v>145.44999999999999</v>
      </c>
      <c r="B2912" s="2">
        <v>0.67405311000000001</v>
      </c>
      <c r="C2912" s="2">
        <v>-0.34926308</v>
      </c>
      <c r="D2912" s="2">
        <v>10.214822</v>
      </c>
      <c r="E2912" s="2">
        <v>5.6146085000000001</v>
      </c>
      <c r="F2912" s="2">
        <v>4.3138778000000002</v>
      </c>
      <c r="G2912" s="2">
        <v>4.4766937999999996</v>
      </c>
      <c r="H2912" s="2">
        <v>-0.44918762000000001</v>
      </c>
      <c r="I2912" s="2">
        <v>0.43992985000000001</v>
      </c>
      <c r="J2912" s="2">
        <v>-7.4786786000000003</v>
      </c>
      <c r="K2912" s="2">
        <v>1.12324073</v>
      </c>
      <c r="L2912" s="2">
        <v>3.9200000079763568</v>
      </c>
      <c r="M2912" s="2">
        <v>8.5771852042555992</v>
      </c>
      <c r="N2912" s="2">
        <v>0.19353827292102252</v>
      </c>
      <c r="O2912" s="2">
        <v>-8.8100964661079999</v>
      </c>
      <c r="P2912" s="2">
        <v>5.4013153093289683E-2</v>
      </c>
      <c r="Q2912" s="2">
        <v>1.4640164161911821E-2</v>
      </c>
      <c r="R2912" s="2">
        <v>17.526806790191333</v>
      </c>
    </row>
    <row r="2913" spans="1:18" x14ac:dyDescent="0.25">
      <c r="A2913" s="2">
        <v>145.5</v>
      </c>
      <c r="B2913" s="2">
        <v>0.67076057</v>
      </c>
      <c r="C2913" s="2">
        <v>0.23159071000000001</v>
      </c>
      <c r="D2913" s="2">
        <v>11.886087</v>
      </c>
      <c r="E2913" s="2">
        <v>5.8329472000000004</v>
      </c>
      <c r="F2913" s="2">
        <v>4.3563324999999997</v>
      </c>
      <c r="G2913" s="2">
        <v>-3.0006217999999998</v>
      </c>
      <c r="H2913" s="2">
        <v>-0.43769079999999999</v>
      </c>
      <c r="I2913" s="2">
        <v>7.5076650000000002E-3</v>
      </c>
      <c r="J2913" s="2">
        <v>-8.9626804999999994</v>
      </c>
      <c r="K2913" s="2">
        <v>1.10845137</v>
      </c>
      <c r="L2913" s="2">
        <v>3.9199999912563142</v>
      </c>
      <c r="M2913" s="2">
        <v>8.5920459379131024</v>
      </c>
      <c r="N2913" s="2">
        <v>5.6365033752225E-5</v>
      </c>
      <c r="O2913" s="2">
        <v>-8.5846047367199994</v>
      </c>
      <c r="P2913" s="2">
        <v>7.1425654876899293E-3</v>
      </c>
      <c r="Q2913" s="2">
        <v>1.4640131714544532E-2</v>
      </c>
      <c r="R2913" s="2">
        <v>17.169564474179161</v>
      </c>
    </row>
    <row r="2914" spans="1:18" x14ac:dyDescent="0.25">
      <c r="A2914" s="2">
        <v>145.55000000000001</v>
      </c>
      <c r="B2914" s="2">
        <v>0.69578256000000005</v>
      </c>
      <c r="C2914" s="2">
        <v>0.72873787999999995</v>
      </c>
      <c r="D2914" s="2">
        <v>7.0806487999999996</v>
      </c>
      <c r="E2914" s="2">
        <v>6.0442241000000001</v>
      </c>
      <c r="F2914" s="2">
        <v>4.0486383999999997</v>
      </c>
      <c r="G2914" s="2">
        <v>-8.4780128999999995</v>
      </c>
      <c r="H2914" s="2">
        <v>-0.44753289000000002</v>
      </c>
      <c r="I2914" s="2">
        <v>-0.37184492000000002</v>
      </c>
      <c r="J2914" s="2">
        <v>-5.4806564</v>
      </c>
      <c r="K2914" s="2">
        <v>1.14331545</v>
      </c>
      <c r="L2914" s="2">
        <v>3.9199999659498812</v>
      </c>
      <c r="M2914" s="2">
        <v>8.4663900928185853</v>
      </c>
      <c r="N2914" s="2">
        <v>0.13826864452980642</v>
      </c>
      <c r="O2914" s="2">
        <v>-8.7776415847260001</v>
      </c>
      <c r="P2914" s="2">
        <v>0.18762282087024931</v>
      </c>
      <c r="Q2914" s="2">
        <v>1.4639973492640151E-2</v>
      </c>
      <c r="R2914" s="2">
        <v>17.194677501204144</v>
      </c>
    </row>
    <row r="2915" spans="1:18" x14ac:dyDescent="0.25">
      <c r="A2915" s="2">
        <v>145.6</v>
      </c>
      <c r="B2915" s="2">
        <v>0.73774130000000004</v>
      </c>
      <c r="C2915" s="2">
        <v>0.87959606999999995</v>
      </c>
      <c r="D2915" s="2">
        <v>-1.2401382999999999</v>
      </c>
      <c r="E2915" s="2">
        <v>6.2354833999999997</v>
      </c>
      <c r="F2915" s="2">
        <v>3.6012053000000002</v>
      </c>
      <c r="G2915" s="2">
        <v>-8.5894519999999996</v>
      </c>
      <c r="H2915" s="2">
        <v>-0.47042094000000001</v>
      </c>
      <c r="I2915" s="2">
        <v>-0.48911712000000002</v>
      </c>
      <c r="J2915" s="2">
        <v>1.0026801000000001</v>
      </c>
      <c r="K2915" s="2">
        <v>1.2081622400000001</v>
      </c>
      <c r="L2915" s="2">
        <v>3.9200000237463031</v>
      </c>
      <c r="M2915" s="2">
        <v>7.8320516771171018</v>
      </c>
      <c r="N2915" s="2">
        <v>0.23923555707709443</v>
      </c>
      <c r="O2915" s="2">
        <v>-9.2265540645959998</v>
      </c>
      <c r="P2915" s="2">
        <v>1.1699070161817593</v>
      </c>
      <c r="Q2915" s="2">
        <v>1.464018577995585E-2</v>
      </c>
      <c r="R2915" s="2">
        <v>16.127934282608436</v>
      </c>
    </row>
    <row r="2916" spans="1:18" x14ac:dyDescent="0.25">
      <c r="A2916" s="2">
        <v>145.65</v>
      </c>
      <c r="B2916" s="2">
        <v>0.77679796000000001</v>
      </c>
      <c r="C2916" s="2">
        <v>0.62111806999999997</v>
      </c>
      <c r="D2916" s="2">
        <v>-8.5685676999999991</v>
      </c>
      <c r="E2916" s="2">
        <v>0.12281679</v>
      </c>
      <c r="F2916" s="2">
        <v>3.2481787</v>
      </c>
      <c r="G2916" s="2">
        <v>-5.1986150999999996</v>
      </c>
      <c r="H2916" s="2">
        <v>-0.49089998000000001</v>
      </c>
      <c r="I2916" s="2">
        <v>-0.27996418000000001</v>
      </c>
      <c r="J2916" s="2">
        <v>6.9585862000000001</v>
      </c>
      <c r="K2916" s="2">
        <v>1.2676979400000001</v>
      </c>
      <c r="L2916" s="2">
        <v>3.919999959554664</v>
      </c>
      <c r="M2916" s="2">
        <v>6.7522178431936846</v>
      </c>
      <c r="N2916" s="2">
        <v>7.8379942083072404E-2</v>
      </c>
      <c r="O2916" s="2">
        <v>-9.6282176677319988</v>
      </c>
      <c r="P2916" s="2">
        <v>2.8122599080243615</v>
      </c>
      <c r="Q2916" s="2">
        <v>1.4640025569119253E-2</v>
      </c>
      <c r="R2916" s="2">
        <v>13.646555544984391</v>
      </c>
    </row>
    <row r="2917" spans="1:18" x14ac:dyDescent="0.25">
      <c r="A2917" s="2">
        <v>145.69999999999999</v>
      </c>
      <c r="B2917" s="2">
        <v>0.79538595000000001</v>
      </c>
      <c r="C2917" s="2">
        <v>9.8837628999999996E-2</v>
      </c>
      <c r="D2917" s="2">
        <v>-11.380784999999999</v>
      </c>
      <c r="E2917" s="2">
        <v>0.28054887000000001</v>
      </c>
      <c r="F2917" s="2">
        <v>3.0981342999999999</v>
      </c>
      <c r="G2917" s="2">
        <v>-0.77441892000000001</v>
      </c>
      <c r="H2917" s="2">
        <v>-0.49476569999999997</v>
      </c>
      <c r="I2917" s="2">
        <v>0.14422403</v>
      </c>
      <c r="J2917" s="2">
        <v>9.2086892999999996</v>
      </c>
      <c r="K2917" s="2">
        <v>1.2901516499999999</v>
      </c>
      <c r="L2917" s="2">
        <v>3.9199999901822857</v>
      </c>
      <c r="M2917" s="2">
        <v>6.0821120896980432</v>
      </c>
      <c r="N2917" s="2">
        <v>2.0800570829440902E-2</v>
      </c>
      <c r="O2917" s="2">
        <v>-9.7040375803799996</v>
      </c>
      <c r="P2917" s="2">
        <v>3.6157649997722419</v>
      </c>
      <c r="Q2917" s="2">
        <v>1.4640079919726379E-2</v>
      </c>
      <c r="R2917" s="2">
        <v>12.191185241135241</v>
      </c>
    </row>
    <row r="2918" spans="1:18" x14ac:dyDescent="0.25">
      <c r="A2918" s="2">
        <v>145.75</v>
      </c>
      <c r="B2918" s="2">
        <v>0.78674626000000003</v>
      </c>
      <c r="C2918" s="2">
        <v>-0.41980827999999998</v>
      </c>
      <c r="D2918" s="2">
        <v>-8.4577416999999997</v>
      </c>
      <c r="E2918" s="2">
        <v>0.43629790000000002</v>
      </c>
      <c r="F2918" s="2">
        <v>3.1665526000000002</v>
      </c>
      <c r="G2918" s="2">
        <v>3.3756756999999999</v>
      </c>
      <c r="H2918" s="2">
        <v>-0.47666349000000002</v>
      </c>
      <c r="I2918" s="2">
        <v>0.5573825</v>
      </c>
      <c r="J2918" s="2">
        <v>6.5391588</v>
      </c>
      <c r="K2918" s="2">
        <v>1.2634097500000001</v>
      </c>
      <c r="L2918" s="2">
        <v>3.9200000840028002</v>
      </c>
      <c r="M2918" s="2">
        <v>6.3826822209562009</v>
      </c>
      <c r="N2918" s="2">
        <v>0.31067525130625001</v>
      </c>
      <c r="O2918" s="2">
        <v>-9.3489916947659992</v>
      </c>
      <c r="P2918" s="2">
        <v>2.6702746395062507</v>
      </c>
      <c r="Q2918" s="2">
        <v>1.4640417002702577E-2</v>
      </c>
      <c r="R2918" s="2">
        <v>13.372074527522201</v>
      </c>
    </row>
    <row r="2919" spans="1:18" x14ac:dyDescent="0.25">
      <c r="A2919" s="2">
        <v>145.80000000000001</v>
      </c>
      <c r="B2919" s="2">
        <v>0.75788714000000001</v>
      </c>
      <c r="C2919" s="2">
        <v>-0.67412307000000005</v>
      </c>
      <c r="D2919" s="2">
        <v>-1.2714799000000001</v>
      </c>
      <c r="E2919" s="2">
        <v>0.60020161999999999</v>
      </c>
      <c r="F2919" s="2">
        <v>3.4122982999999998</v>
      </c>
      <c r="G2919" s="2">
        <v>6.0689403999999998</v>
      </c>
      <c r="H2919" s="2">
        <v>-0.44299203999999998</v>
      </c>
      <c r="I2919" s="2">
        <v>0.73689389000000005</v>
      </c>
      <c r="J2919" s="2">
        <v>0.28827363</v>
      </c>
      <c r="K2919" s="2">
        <v>1.20087918</v>
      </c>
      <c r="L2919" s="2">
        <v>3.9199999482679067</v>
      </c>
      <c r="M2919" s="2">
        <v>7.1425464932435592</v>
      </c>
      <c r="N2919" s="2">
        <v>0.54301260511933214</v>
      </c>
      <c r="O2919" s="2">
        <v>-8.6885800773359989</v>
      </c>
      <c r="P2919" s="2">
        <v>1.0176608957472391</v>
      </c>
      <c r="Q2919" s="2">
        <v>1.4639916774131789E-2</v>
      </c>
      <c r="R2919" s="2">
        <v>15.35647827995165</v>
      </c>
    </row>
    <row r="2920" spans="1:18" x14ac:dyDescent="0.25">
      <c r="A2920" s="2">
        <v>145.85</v>
      </c>
      <c r="B2920" s="2">
        <v>0.72601154999999995</v>
      </c>
      <c r="C2920" s="2">
        <v>-0.53501339999999997</v>
      </c>
      <c r="D2920" s="2">
        <v>6.5613438000000004</v>
      </c>
      <c r="E2920" s="2">
        <v>0.77859042000000001</v>
      </c>
      <c r="F2920" s="2">
        <v>3.7185104999999998</v>
      </c>
      <c r="G2920" s="2">
        <v>5.4832555000000003</v>
      </c>
      <c r="H2920" s="2">
        <v>-0.40869612999999999</v>
      </c>
      <c r="I2920" s="2">
        <v>0.57929136999999997</v>
      </c>
      <c r="J2920" s="2">
        <v>-6.3303593999999999</v>
      </c>
      <c r="K2920" s="2">
        <v>1.13470768</v>
      </c>
      <c r="L2920" s="2">
        <v>3.9200000048924992</v>
      </c>
      <c r="M2920" s="2">
        <v>7.5745199272759649</v>
      </c>
      <c r="N2920" s="2">
        <v>0.33557849135647688</v>
      </c>
      <c r="O2920" s="2">
        <v>-8.0159206761419988</v>
      </c>
      <c r="P2920" s="2">
        <v>0.12046230509823935</v>
      </c>
      <c r="Q2920" s="2">
        <v>1.4640047588682703E-2</v>
      </c>
      <c r="R2920" s="2">
        <v>15.805556789676201</v>
      </c>
    </row>
    <row r="2921" spans="1:18" x14ac:dyDescent="0.25">
      <c r="A2921" s="2">
        <v>145.9</v>
      </c>
      <c r="B2921" s="2">
        <v>0.70978863999999997</v>
      </c>
      <c r="C2921" s="2">
        <v>-7.8209371E-2</v>
      </c>
      <c r="D2921" s="2">
        <v>10.804777</v>
      </c>
      <c r="E2921" s="2">
        <v>0.96978934000000006</v>
      </c>
      <c r="F2921" s="2">
        <v>3.8904334</v>
      </c>
      <c r="G2921" s="2">
        <v>0.86325742999999999</v>
      </c>
      <c r="H2921" s="2">
        <v>-0.38957995000000001</v>
      </c>
      <c r="I2921" s="2">
        <v>0.15563265000000001</v>
      </c>
      <c r="J2921" s="2">
        <v>-9.8686691</v>
      </c>
      <c r="K2921" s="2">
        <v>1.0993685900000001</v>
      </c>
      <c r="L2921" s="2">
        <v>3.920000020585324</v>
      </c>
      <c r="M2921" s="2">
        <v>7.6313662097551322</v>
      </c>
      <c r="N2921" s="2">
        <v>2.4221521746022504E-2</v>
      </c>
      <c r="O2921" s="2">
        <v>-7.6409873913299995</v>
      </c>
      <c r="P2921" s="2">
        <v>3.9867858809999864E-5</v>
      </c>
      <c r="Q2921" s="2">
        <v>1.4640208029964968E-2</v>
      </c>
      <c r="R2921" s="2">
        <v>15.296535254972344</v>
      </c>
    </row>
    <row r="2922" spans="1:18" x14ac:dyDescent="0.25">
      <c r="A2922" s="2">
        <v>145.94999999999999</v>
      </c>
      <c r="B2922" s="2">
        <v>0.71927779000000003</v>
      </c>
      <c r="C2922" s="2">
        <v>0.44245223</v>
      </c>
      <c r="D2922" s="2">
        <v>8.9922532000000004</v>
      </c>
      <c r="E2922" s="2">
        <v>1.1629286999999999</v>
      </c>
      <c r="F2922" s="2">
        <v>3.7884606000000001</v>
      </c>
      <c r="G2922" s="2">
        <v>-4.6565162999999998</v>
      </c>
      <c r="H2922" s="2">
        <v>-0.39408135999999999</v>
      </c>
      <c r="I2922" s="2">
        <v>-0.32391681999999999</v>
      </c>
      <c r="J2922" s="2">
        <v>-8.4746144999999995</v>
      </c>
      <c r="K2922" s="2">
        <v>1.11335915</v>
      </c>
      <c r="L2922" s="2">
        <v>3.9200000374115636</v>
      </c>
      <c r="M2922" s="2">
        <v>7.6211468226980905</v>
      </c>
      <c r="N2922" s="2">
        <v>0.10492210627891239</v>
      </c>
      <c r="O2922" s="2">
        <v>-7.7292753462239991</v>
      </c>
      <c r="P2922" s="2">
        <v>1.7846688872249668E-2</v>
      </c>
      <c r="Q2922" s="2">
        <v>1.4640271625253116E-2</v>
      </c>
      <c r="R2922" s="2">
        <v>15.437497586328751</v>
      </c>
    </row>
    <row r="2923" spans="1:18" x14ac:dyDescent="0.25">
      <c r="A2923" s="2">
        <v>146</v>
      </c>
      <c r="B2923" s="2">
        <v>0.75016956000000001</v>
      </c>
      <c r="C2923" s="2">
        <v>0.73605876000000003</v>
      </c>
      <c r="D2923" s="2">
        <v>2.2043168999999998</v>
      </c>
      <c r="E2923" s="2">
        <v>1.3451654</v>
      </c>
      <c r="F2923" s="2">
        <v>3.4828695000000001</v>
      </c>
      <c r="G2923" s="2">
        <v>-6.8346967000000003</v>
      </c>
      <c r="H2923" s="2">
        <v>-0.41886691999999998</v>
      </c>
      <c r="I2923" s="2">
        <v>-0.62067247000000003</v>
      </c>
      <c r="J2923" s="2">
        <v>-2.9098359</v>
      </c>
      <c r="K2923" s="2">
        <v>1.1690364799999999</v>
      </c>
      <c r="L2923" s="2">
        <v>3.9200000538263913</v>
      </c>
      <c r="M2923" s="2">
        <v>7.3682068119078856</v>
      </c>
      <c r="N2923" s="2">
        <v>0.38523431501590094</v>
      </c>
      <c r="O2923" s="2">
        <v>-8.2154044487279982</v>
      </c>
      <c r="P2923" s="2">
        <v>0.47660355707903784</v>
      </c>
      <c r="Q2923" s="2">
        <v>1.4640235274826219E-2</v>
      </c>
      <c r="R2923" s="2">
        <v>15.492242018572746</v>
      </c>
    </row>
    <row r="2924" spans="1:18" x14ac:dyDescent="0.25">
      <c r="A2924" s="2">
        <v>146.05000000000001</v>
      </c>
      <c r="B2924" s="2">
        <v>0.78630040000000001</v>
      </c>
      <c r="C2924" s="2">
        <v>0.64200740999999995</v>
      </c>
      <c r="D2924" s="2">
        <v>-5.7855996999999997</v>
      </c>
      <c r="E2924" s="2">
        <v>1.5111376999999999</v>
      </c>
      <c r="F2924" s="2">
        <v>3.1701446</v>
      </c>
      <c r="G2924" s="2">
        <v>-5.1797592999999997</v>
      </c>
      <c r="H2924" s="2">
        <v>-0.45064881000000001</v>
      </c>
      <c r="I2924" s="2">
        <v>-0.59348948999999995</v>
      </c>
      <c r="J2924" s="2">
        <v>3.8820429000000001</v>
      </c>
      <c r="K2924" s="2">
        <v>1.2369492100000001</v>
      </c>
      <c r="L2924" s="2">
        <v>3.9199999459124806</v>
      </c>
      <c r="M2924" s="2">
        <v>6.625656844762279</v>
      </c>
      <c r="N2924" s="2">
        <v>0.35222977474046002</v>
      </c>
      <c r="O2924" s="2">
        <v>-8.8387553700539989</v>
      </c>
      <c r="P2924" s="2">
        <v>1.8755086119624114</v>
      </c>
      <c r="Q2924" s="2">
        <v>1.4639861411151145E-2</v>
      </c>
      <c r="R2924" s="2">
        <v>13.941133377594326</v>
      </c>
    </row>
    <row r="2925" spans="1:18" x14ac:dyDescent="0.25">
      <c r="A2925" s="2">
        <v>146.1</v>
      </c>
      <c r="B2925" s="2">
        <v>0.80856547000000001</v>
      </c>
      <c r="C2925" s="2">
        <v>0.20559471000000001</v>
      </c>
      <c r="D2925" s="2">
        <v>-10.907196000000001</v>
      </c>
      <c r="E2925" s="2">
        <v>1.6645745999999999</v>
      </c>
      <c r="F2925" s="2">
        <v>2.9979589999999998</v>
      </c>
      <c r="G2925" s="2">
        <v>-1.5286907000000001</v>
      </c>
      <c r="H2925" s="2">
        <v>-0.47320503000000003</v>
      </c>
      <c r="I2925" s="2">
        <v>-0.27107063999999997</v>
      </c>
      <c r="J2925" s="2">
        <v>8.3679644</v>
      </c>
      <c r="K2925" s="2">
        <v>1.2817704999999999</v>
      </c>
      <c r="L2925" s="2">
        <v>3.9199999933750393</v>
      </c>
      <c r="M2925" s="2">
        <v>5.918268814849303</v>
      </c>
      <c r="N2925" s="2">
        <v>7.347929187000958E-2</v>
      </c>
      <c r="O2925" s="2">
        <v>-9.2811595354020007</v>
      </c>
      <c r="P2925" s="2">
        <v>3.3040514670249941</v>
      </c>
      <c r="Q2925" s="2">
        <v>1.4640038342306205E-2</v>
      </c>
      <c r="R2925" s="2">
        <v>11.96885617509632</v>
      </c>
    </row>
    <row r="2926" spans="1:18" x14ac:dyDescent="0.25">
      <c r="A2926" s="2">
        <v>146.15</v>
      </c>
      <c r="B2926" s="2">
        <v>0.80469760999999995</v>
      </c>
      <c r="C2926" s="2">
        <v>-0.35838065000000002</v>
      </c>
      <c r="D2926" s="2">
        <v>-10.682549</v>
      </c>
      <c r="E2926" s="2">
        <v>1.8143126000000001</v>
      </c>
      <c r="F2926" s="2">
        <v>3.0268483000000002</v>
      </c>
      <c r="G2926" s="2">
        <v>2.6918809000000001</v>
      </c>
      <c r="H2926" s="2">
        <v>-0.47582166999999997</v>
      </c>
      <c r="I2926" s="2">
        <v>0.16534974</v>
      </c>
      <c r="J2926" s="2">
        <v>8.2478443000000006</v>
      </c>
      <c r="K2926" s="2">
        <v>1.28051928</v>
      </c>
      <c r="L2926" s="2">
        <v>3.9200000632863268</v>
      </c>
      <c r="M2926" s="2">
        <v>6.0610594540734768</v>
      </c>
      <c r="N2926" s="2">
        <v>2.7340536518067598E-2</v>
      </c>
      <c r="O2926" s="2">
        <v>-9.3324807423779994</v>
      </c>
      <c r="P2926" s="2">
        <v>3.2587210451718382</v>
      </c>
      <c r="Q2926" s="2">
        <v>1.4640293385383529E-2</v>
      </c>
      <c r="R2926" s="2">
        <v>12.162159687797704</v>
      </c>
    </row>
    <row r="2927" spans="1:18" x14ac:dyDescent="0.25">
      <c r="A2927" s="2">
        <v>146.19999999999999</v>
      </c>
      <c r="B2927" s="2">
        <v>0.77526033000000005</v>
      </c>
      <c r="C2927" s="2">
        <v>-0.77274849000000001</v>
      </c>
      <c r="D2927" s="2">
        <v>-5.1682433000000003</v>
      </c>
      <c r="E2927" s="2">
        <v>1.9707124</v>
      </c>
      <c r="F2927" s="2">
        <v>3.2610762000000002</v>
      </c>
      <c r="G2927" s="2">
        <v>6.4978768000000002</v>
      </c>
      <c r="H2927" s="2">
        <v>-0.45879329000000002</v>
      </c>
      <c r="I2927" s="2">
        <v>0.47670690999999998</v>
      </c>
      <c r="J2927" s="2">
        <v>3.6049083</v>
      </c>
      <c r="K2927" s="2">
        <v>1.2340536200000001</v>
      </c>
      <c r="L2927" s="2">
        <v>3.9199999907655672</v>
      </c>
      <c r="M2927" s="2">
        <v>6.9888495657401855</v>
      </c>
      <c r="N2927" s="2">
        <v>0.22724947804174808</v>
      </c>
      <c r="O2927" s="2">
        <v>-8.9984963140859993</v>
      </c>
      <c r="P2927" s="2">
        <v>1.7970373035104397</v>
      </c>
      <c r="Q2927" s="2">
        <v>1.4640033206373859E-2</v>
      </c>
      <c r="R2927" s="2">
        <v>14.417558054357492</v>
      </c>
    </row>
    <row r="2928" spans="1:18" x14ac:dyDescent="0.25">
      <c r="A2928" s="2">
        <v>146.25</v>
      </c>
      <c r="B2928" s="2">
        <v>0.73350234000000003</v>
      </c>
      <c r="C2928" s="2">
        <v>-0.82843610999999995</v>
      </c>
      <c r="D2928" s="2">
        <v>3.0543083000000002</v>
      </c>
      <c r="E2928" s="2">
        <v>2.1429437999999998</v>
      </c>
      <c r="F2928" s="2">
        <v>3.6429486999999998</v>
      </c>
      <c r="G2928" s="2">
        <v>8.2290016000000001</v>
      </c>
      <c r="H2928" s="2">
        <v>-0.43321580999999998</v>
      </c>
      <c r="I2928" s="2">
        <v>0.48975298</v>
      </c>
      <c r="J2928" s="2">
        <v>-3.1282925000000001</v>
      </c>
      <c r="K2928" s="2">
        <v>1.1667181499999999</v>
      </c>
      <c r="L2928" s="2">
        <v>3.9199999233399221</v>
      </c>
      <c r="M2928" s="2">
        <v>7.8264857007175648</v>
      </c>
      <c r="N2928" s="2">
        <v>0.2398579814188804</v>
      </c>
      <c r="O2928" s="2">
        <v>-8.4968349678539994</v>
      </c>
      <c r="P2928" s="2">
        <v>0.4451311539422475</v>
      </c>
      <c r="Q2928" s="2">
        <v>1.4639868224693042E-2</v>
      </c>
      <c r="R2928" s="2">
        <v>16.118047496048195</v>
      </c>
    </row>
    <row r="2929" spans="1:18" x14ac:dyDescent="0.25">
      <c r="A2929" s="2">
        <v>146.30000000000001</v>
      </c>
      <c r="B2929" s="2">
        <v>0.69909308000000003</v>
      </c>
      <c r="C2929" s="2">
        <v>-0.49105636000000003</v>
      </c>
      <c r="D2929" s="2">
        <v>9.8139517999999999</v>
      </c>
      <c r="E2929" s="2">
        <v>2.3348181000000001</v>
      </c>
      <c r="F2929" s="2">
        <v>4.0103850000000003</v>
      </c>
      <c r="G2929" s="2">
        <v>5.638979</v>
      </c>
      <c r="H2929" s="2">
        <v>-0.41515800000000003</v>
      </c>
      <c r="I2929" s="2">
        <v>0.18841411</v>
      </c>
      <c r="J2929" s="2">
        <v>-8.3781917999999997</v>
      </c>
      <c r="K2929" s="2">
        <v>1.1142510800000001</v>
      </c>
      <c r="L2929" s="2">
        <v>3.9200000216947375</v>
      </c>
      <c r="M2929" s="2">
        <v>8.1014909921985758</v>
      </c>
      <c r="N2929" s="2">
        <v>3.5499876847092098E-2</v>
      </c>
      <c r="O2929" s="2">
        <v>-8.1426599171999996</v>
      </c>
      <c r="P2929" s="2">
        <v>2.0309328116639918E-2</v>
      </c>
      <c r="Q2929" s="2">
        <v>1.4640279962308583E-2</v>
      </c>
      <c r="R2929" s="2">
        <v>16.259341458129029</v>
      </c>
    </row>
    <row r="2930" spans="1:18" x14ac:dyDescent="0.25">
      <c r="A2930" s="2">
        <v>146.35</v>
      </c>
      <c r="B2930" s="2">
        <v>0.68809231999999998</v>
      </c>
      <c r="C2930" s="2">
        <v>6.3266767000000002E-2</v>
      </c>
      <c r="D2930" s="2">
        <v>11.271834</v>
      </c>
      <c r="E2930" s="2">
        <v>2.5399218000000001</v>
      </c>
      <c r="F2930" s="2">
        <v>4.1396407999999996</v>
      </c>
      <c r="G2930" s="2">
        <v>-0.75446961999999995</v>
      </c>
      <c r="H2930" s="2">
        <v>-0.41712364000000002</v>
      </c>
      <c r="I2930" s="2">
        <v>-0.27465193999999998</v>
      </c>
      <c r="J2930" s="2">
        <v>-9.2867914999999996</v>
      </c>
      <c r="K2930" s="2">
        <v>1.10521596</v>
      </c>
      <c r="L2930" s="2">
        <v>3.9200000765841518</v>
      </c>
      <c r="M2930" s="2">
        <v>8.1176988103220715</v>
      </c>
      <c r="N2930" s="2">
        <v>7.5433688145763594E-2</v>
      </c>
      <c r="O2930" s="2">
        <v>-8.1812128007760005</v>
      </c>
      <c r="P2930" s="2">
        <v>2.7206238721599043E-3</v>
      </c>
      <c r="Q2930" s="2">
        <v>1.464032156399378E-2</v>
      </c>
      <c r="R2930" s="2">
        <v>16.371624675371674</v>
      </c>
    </row>
    <row r="2931" spans="1:18" x14ac:dyDescent="0.25">
      <c r="A2931" s="2">
        <v>146.4</v>
      </c>
      <c r="B2931" s="2">
        <v>0.70392520999999997</v>
      </c>
      <c r="C2931" s="2">
        <v>0.52983033999999996</v>
      </c>
      <c r="D2931" s="2">
        <v>6.5031790999999997</v>
      </c>
      <c r="E2931" s="2">
        <v>2.7433960000000002</v>
      </c>
      <c r="F2931" s="2">
        <v>3.9555150000000001</v>
      </c>
      <c r="G2931" s="2">
        <v>-5.9514924999999996</v>
      </c>
      <c r="H2931" s="2">
        <v>-0.44125159000000003</v>
      </c>
      <c r="I2931" s="2">
        <v>-0.65685623000000004</v>
      </c>
      <c r="J2931" s="2">
        <v>-5.2949525</v>
      </c>
      <c r="K2931" s="2">
        <v>1.1451768</v>
      </c>
      <c r="L2931" s="2">
        <v>3.9200000230960454</v>
      </c>
      <c r="M2931" s="2">
        <v>8.0335296348628926</v>
      </c>
      <c r="N2931" s="2">
        <v>0.43146010688981296</v>
      </c>
      <c r="O2931" s="2">
        <v>-8.6544439353060003</v>
      </c>
      <c r="P2931" s="2">
        <v>0.20409432582399914</v>
      </c>
      <c r="Q2931" s="2">
        <v>1.4640132270705292E-2</v>
      </c>
      <c r="R2931" s="2">
        <v>16.91533935123471</v>
      </c>
    </row>
    <row r="2932" spans="1:18" x14ac:dyDescent="0.25">
      <c r="A2932" s="2">
        <v>146.44999999999999</v>
      </c>
      <c r="B2932" s="2">
        <v>0.73527577</v>
      </c>
      <c r="C2932" s="2">
        <v>0.65553333999999996</v>
      </c>
      <c r="D2932" s="2">
        <v>-1.6550693000000001</v>
      </c>
      <c r="E2932" s="2">
        <v>2.9330191999999999</v>
      </c>
      <c r="F2932" s="2">
        <v>3.6253969000000001</v>
      </c>
      <c r="G2932" s="2">
        <v>-6.4661106000000004</v>
      </c>
      <c r="H2932" s="2">
        <v>-0.47799941000000001</v>
      </c>
      <c r="I2932" s="2">
        <v>-0.75578115999999995</v>
      </c>
      <c r="J2932" s="2">
        <v>1.5137611</v>
      </c>
      <c r="K2932" s="2">
        <v>1.2132751800000001</v>
      </c>
      <c r="L2932" s="2">
        <v>3.9199999725884438</v>
      </c>
      <c r="M2932" s="2">
        <v>7.5355018341626705</v>
      </c>
      <c r="N2932" s="2">
        <v>0.57120516181094549</v>
      </c>
      <c r="O2932" s="2">
        <v>-9.3751936280939994</v>
      </c>
      <c r="P2932" s="2">
        <v>1.2831266404032406</v>
      </c>
      <c r="Q2932" s="2">
        <v>1.4640008282856831E-2</v>
      </c>
      <c r="R2932" s="2">
        <v>16.198773983664374</v>
      </c>
    </row>
    <row r="2933" spans="1:18" x14ac:dyDescent="0.25">
      <c r="A2933" s="2">
        <v>146.5</v>
      </c>
      <c r="B2933" s="2">
        <v>0.76270808000000001</v>
      </c>
      <c r="C2933" s="2">
        <v>0.38241037</v>
      </c>
      <c r="D2933" s="2">
        <v>-8.7180288000000008</v>
      </c>
      <c r="E2933" s="2">
        <v>3.1072358000000002</v>
      </c>
      <c r="F2933" s="2">
        <v>3.3692975999999999</v>
      </c>
      <c r="G2933" s="2">
        <v>-3.3827373000000001</v>
      </c>
      <c r="H2933" s="2">
        <v>-0.51110763000000003</v>
      </c>
      <c r="I2933" s="2">
        <v>-0.51763619000000005</v>
      </c>
      <c r="J2933" s="2">
        <v>7.5703693999999997</v>
      </c>
      <c r="K2933" s="2">
        <v>1.27381571</v>
      </c>
      <c r="L2933" s="2">
        <v>3.9199999617689407</v>
      </c>
      <c r="M2933" s="2">
        <v>6.7500609226776289</v>
      </c>
      <c r="N2933" s="2">
        <v>0.26794722519771613</v>
      </c>
      <c r="O2933" s="2">
        <v>-10.024558390241999</v>
      </c>
      <c r="P2933" s="2">
        <v>3.0211901042804086</v>
      </c>
      <c r="Q2933" s="2">
        <v>1.4639861913753993E-2</v>
      </c>
      <c r="R2933" s="2">
        <v>14.021376433836936</v>
      </c>
    </row>
    <row r="2934" spans="1:18" x14ac:dyDescent="0.25">
      <c r="A2934" s="2">
        <v>146.55000000000001</v>
      </c>
      <c r="B2934" s="2">
        <v>0.76933225000000005</v>
      </c>
      <c r="C2934" s="2">
        <v>-0.13749056000000001</v>
      </c>
      <c r="D2934" s="2">
        <v>-11.108371</v>
      </c>
      <c r="E2934" s="2">
        <v>3.2733017000000002</v>
      </c>
      <c r="F2934" s="2">
        <v>3.3115261999999999</v>
      </c>
      <c r="G2934" s="2">
        <v>1.1788202999999999</v>
      </c>
      <c r="H2934" s="2">
        <v>-0.52611213000000001</v>
      </c>
      <c r="I2934" s="2">
        <v>-6.4359932999999994E-2</v>
      </c>
      <c r="J2934" s="2">
        <v>9.7381010000000003</v>
      </c>
      <c r="K2934" s="2">
        <v>1.2954443800000002</v>
      </c>
      <c r="L2934" s="2">
        <v>3.9200000045234944</v>
      </c>
      <c r="M2934" s="2">
        <v>6.509495013578948</v>
      </c>
      <c r="N2934" s="2">
        <v>4.1422009757644878E-3</v>
      </c>
      <c r="O2934" s="2">
        <v>-10.318847650541999</v>
      </c>
      <c r="P2934" s="2">
        <v>3.8198505673584431</v>
      </c>
      <c r="Q2934" s="2">
        <v>1.464013137115705E-2</v>
      </c>
      <c r="R2934" s="2">
        <v>13.012634297738266</v>
      </c>
    </row>
    <row r="2935" spans="1:18" x14ac:dyDescent="0.25">
      <c r="A2935" s="2">
        <v>146.6</v>
      </c>
      <c r="B2935" s="2">
        <v>0.74944434999999998</v>
      </c>
      <c r="C2935" s="2">
        <v>-0.62858448</v>
      </c>
      <c r="D2935" s="2">
        <v>-7.6081450999999998</v>
      </c>
      <c r="E2935" s="2">
        <v>3.4423520000000001</v>
      </c>
      <c r="F2935" s="2">
        <v>3.4896132</v>
      </c>
      <c r="G2935" s="2">
        <v>5.8494378999999999</v>
      </c>
      <c r="H2935" s="2">
        <v>-0.51783847000000005</v>
      </c>
      <c r="I2935" s="2">
        <v>0.37161622</v>
      </c>
      <c r="J2935" s="2">
        <v>6.9265812000000002</v>
      </c>
      <c r="K2935" s="2">
        <v>1.2672828200000001</v>
      </c>
      <c r="L2935" s="2">
        <v>3.9199999940909325</v>
      </c>
      <c r="M2935" s="2">
        <v>7.2347603101866902</v>
      </c>
      <c r="N2935" s="2">
        <v>0.13809861496708839</v>
      </c>
      <c r="O2935" s="2">
        <v>-10.156573047498</v>
      </c>
      <c r="P2935" s="2">
        <v>2.7983541867152417</v>
      </c>
      <c r="Q2935" s="2">
        <v>1.4640064371020056E-2</v>
      </c>
      <c r="R2935" s="2">
        <v>14.731077785936536</v>
      </c>
    </row>
    <row r="2936" spans="1:18" x14ac:dyDescent="0.25">
      <c r="A2936" s="2">
        <v>146.65</v>
      </c>
      <c r="B2936" s="2">
        <v>0.71147568000000005</v>
      </c>
      <c r="C2936" s="2">
        <v>-0.82442744000000001</v>
      </c>
      <c r="D2936" s="2">
        <v>0.21002903000000001</v>
      </c>
      <c r="E2936" s="2">
        <v>3.6257315999999999</v>
      </c>
      <c r="F2936" s="2">
        <v>3.8720053000000001</v>
      </c>
      <c r="G2936" s="2">
        <v>8.9719838999999997</v>
      </c>
      <c r="H2936" s="2">
        <v>-0.49300327999999999</v>
      </c>
      <c r="I2936" s="2">
        <v>0.56895885000000002</v>
      </c>
      <c r="J2936" s="2">
        <v>0.64816324999999997</v>
      </c>
      <c r="K2936" s="2">
        <v>1.2044789600000001</v>
      </c>
      <c r="L2936" s="2">
        <v>3.9199999148794635</v>
      </c>
      <c r="M2936" s="2">
        <v>8.2688108270313716</v>
      </c>
      <c r="N2936" s="2">
        <v>0.3237141729933225</v>
      </c>
      <c r="O2936" s="2">
        <v>-9.6694705319519993</v>
      </c>
      <c r="P2936" s="2">
        <v>1.0915853082681604</v>
      </c>
      <c r="Q2936" s="2">
        <v>1.4639776340854338E-2</v>
      </c>
      <c r="R2936" s="2">
        <v>17.170410223708533</v>
      </c>
    </row>
    <row r="2937" spans="1:18" x14ac:dyDescent="0.25">
      <c r="A2937" s="2">
        <v>146.69999999999999</v>
      </c>
      <c r="B2937" s="2">
        <v>0.67415314999999998</v>
      </c>
      <c r="C2937" s="2">
        <v>-0.59906439</v>
      </c>
      <c r="D2937" s="2">
        <v>8.4574753999999999</v>
      </c>
      <c r="E2937" s="2">
        <v>3.8306122</v>
      </c>
      <c r="F2937" s="2">
        <v>4.3125976000000001</v>
      </c>
      <c r="G2937" s="2">
        <v>7.6688906000000001</v>
      </c>
      <c r="H2937" s="2">
        <v>-0.46658607000000002</v>
      </c>
      <c r="I2937" s="2">
        <v>0.43409841999999998</v>
      </c>
      <c r="J2937" s="2">
        <v>-5.7276110999999998</v>
      </c>
      <c r="K2937" s="2">
        <v>1.1407392199999999</v>
      </c>
      <c r="L2937" s="2">
        <v>3.9200000157517829</v>
      </c>
      <c r="M2937" s="2">
        <v>8.8115694733316232</v>
      </c>
      <c r="N2937" s="2">
        <v>0.1884414382464964</v>
      </c>
      <c r="O2937" s="2">
        <v>-9.151339225337999</v>
      </c>
      <c r="P2937" s="2">
        <v>0.16596840462083881</v>
      </c>
      <c r="Q2937" s="2">
        <v>1.4640090860959049E-2</v>
      </c>
      <c r="R2937" s="2">
        <v>17.985381732295281</v>
      </c>
    </row>
    <row r="2938" spans="1:18" x14ac:dyDescent="0.25">
      <c r="A2938" s="2">
        <v>146.75</v>
      </c>
      <c r="B2938" s="2">
        <v>0.65708268000000003</v>
      </c>
      <c r="C2938" s="2">
        <v>-5.0098328999999997E-2</v>
      </c>
      <c r="D2938" s="2">
        <v>12.454589</v>
      </c>
      <c r="E2938" s="2">
        <v>4.0533894000000004</v>
      </c>
      <c r="F2938" s="2">
        <v>4.5395836999999997</v>
      </c>
      <c r="G2938" s="2">
        <v>0.70082480999999996</v>
      </c>
      <c r="H2938" s="2">
        <v>-0.45377509999999999</v>
      </c>
      <c r="I2938" s="2">
        <v>5.3192945999999998E-2</v>
      </c>
      <c r="J2938" s="2">
        <v>-8.7204031999999998</v>
      </c>
      <c r="K2938" s="2">
        <v>1.1108577799999999</v>
      </c>
      <c r="L2938" s="2">
        <v>3.9199999656542994</v>
      </c>
      <c r="M2938" s="2">
        <v>8.9000938166109993</v>
      </c>
      <c r="N2938" s="2">
        <v>2.8294895041589157E-3</v>
      </c>
      <c r="O2938" s="2">
        <v>-8.9000725463399988</v>
      </c>
      <c r="P2938" s="2">
        <v>1.1789138652839603E-2</v>
      </c>
      <c r="Q2938" s="2">
        <v>1.4639898427998409E-2</v>
      </c>
      <c r="R2938" s="2">
        <v>17.791206713802314</v>
      </c>
    </row>
    <row r="2939" spans="1:18" x14ac:dyDescent="0.25">
      <c r="A2939" s="2">
        <v>146.80000000000001</v>
      </c>
      <c r="B2939" s="2">
        <v>0.66968300999999997</v>
      </c>
      <c r="C2939" s="2">
        <v>0.53048353000000004</v>
      </c>
      <c r="D2939" s="2">
        <v>9.6601277999999997</v>
      </c>
      <c r="E2939" s="2">
        <v>4.2777491000000003</v>
      </c>
      <c r="F2939" s="2">
        <v>4.3703630000000002</v>
      </c>
      <c r="G2939" s="2">
        <v>-6.9184089999999996</v>
      </c>
      <c r="H2939" s="2">
        <v>-0.46168496999999997</v>
      </c>
      <c r="I2939" s="2">
        <v>-0.35232485000000002</v>
      </c>
      <c r="J2939" s="2">
        <v>-6.6743142000000004</v>
      </c>
      <c r="K2939" s="2">
        <v>1.1313679799999998</v>
      </c>
      <c r="L2939" s="2">
        <v>3.9200000112268478</v>
      </c>
      <c r="M2939" s="2">
        <v>8.8473242801339627</v>
      </c>
      <c r="N2939" s="2">
        <v>0.12413279992752252</v>
      </c>
      <c r="O2939" s="2">
        <v>-9.0552119905979982</v>
      </c>
      <c r="P2939" s="2">
        <v>9.839501692803837E-2</v>
      </c>
      <c r="Q2939" s="2">
        <v>1.4640106391525631E-2</v>
      </c>
      <c r="R2939" s="2">
        <v>17.928274053731446</v>
      </c>
    </row>
    <row r="2940" spans="1:18" x14ac:dyDescent="0.25">
      <c r="A2940" s="2">
        <v>146.85</v>
      </c>
      <c r="B2940" s="2">
        <v>0.70535062000000004</v>
      </c>
      <c r="C2940" s="2">
        <v>0.83065917</v>
      </c>
      <c r="D2940" s="2">
        <v>1.877273</v>
      </c>
      <c r="E2940" s="2">
        <v>4.4859836</v>
      </c>
      <c r="F2940" s="2">
        <v>3.9395441</v>
      </c>
      <c r="G2940" s="2">
        <v>-9.2794349</v>
      </c>
      <c r="H2940" s="2">
        <v>-0.48543538000000003</v>
      </c>
      <c r="I2940" s="2">
        <v>-0.54769288999999999</v>
      </c>
      <c r="J2940" s="2">
        <v>-0.73499183999999995</v>
      </c>
      <c r="K2940" s="2">
        <v>1.1907860000000001</v>
      </c>
      <c r="L2940" s="2">
        <v>3.9199999991414627</v>
      </c>
      <c r="M2940" s="2">
        <v>8.4115010910139638</v>
      </c>
      <c r="N2940" s="2">
        <v>0.29996750175655207</v>
      </c>
      <c r="O2940" s="2">
        <v>-9.5210382820920003</v>
      </c>
      <c r="P2940" s="2">
        <v>0.82420977960000052</v>
      </c>
      <c r="Q2940" s="2">
        <v>1.4640090278515538E-2</v>
      </c>
      <c r="R2940" s="2">
        <v>17.408297095262515</v>
      </c>
    </row>
    <row r="2941" spans="1:18" x14ac:dyDescent="0.25">
      <c r="A2941" s="2">
        <v>146.9</v>
      </c>
      <c r="B2941" s="2">
        <v>0.74559924</v>
      </c>
      <c r="C2941" s="2">
        <v>0.70995297000000002</v>
      </c>
      <c r="D2941" s="2">
        <v>-6.3720333</v>
      </c>
      <c r="E2941" s="2">
        <v>4.6720686999999996</v>
      </c>
      <c r="F2941" s="2">
        <v>3.5256984</v>
      </c>
      <c r="G2941" s="2">
        <v>-6.7182519000000003</v>
      </c>
      <c r="H2941" s="2">
        <v>-0.51087265999999998</v>
      </c>
      <c r="I2941" s="2">
        <v>-0.41453874000000002</v>
      </c>
      <c r="J2941" s="2">
        <v>5.8348655000000003</v>
      </c>
      <c r="K2941" s="2">
        <v>1.2564719</v>
      </c>
      <c r="L2941" s="2">
        <v>3.9200000047335108</v>
      </c>
      <c r="M2941" s="2">
        <v>7.414402091956287</v>
      </c>
      <c r="N2941" s="2">
        <v>0.17184236696078761</v>
      </c>
      <c r="O2941" s="2">
        <v>-10.019949829643998</v>
      </c>
      <c r="P2941" s="2">
        <v>2.4483455489609964</v>
      </c>
      <c r="Q2941" s="2">
        <v>1.464017823407282E-2</v>
      </c>
      <c r="R2941" s="2">
        <v>15.157848739600077</v>
      </c>
    </row>
    <row r="2942" spans="1:18" x14ac:dyDescent="0.25">
      <c r="A2942" s="2">
        <v>146.94999999999999</v>
      </c>
      <c r="B2942" s="2">
        <v>0.77069763000000002</v>
      </c>
      <c r="C2942" s="2">
        <v>0.25591772000000002</v>
      </c>
      <c r="D2942" s="2">
        <v>-10.909419</v>
      </c>
      <c r="E2942" s="2">
        <v>4.8417579999999996</v>
      </c>
      <c r="F2942" s="2">
        <v>3.2998031000000001</v>
      </c>
      <c r="G2942" s="2">
        <v>-2.1962448999999999</v>
      </c>
      <c r="H2942" s="2">
        <v>-0.52233319</v>
      </c>
      <c r="I2942" s="2">
        <v>-1.3128839999999999E-2</v>
      </c>
      <c r="J2942" s="2">
        <v>9.4950334999999999</v>
      </c>
      <c r="K2942" s="2">
        <v>1.29303082</v>
      </c>
      <c r="L2942" s="2">
        <v>3.9200000161675059</v>
      </c>
      <c r="M2942" s="2">
        <v>6.5331079820847906</v>
      </c>
      <c r="N2942" s="2">
        <v>1.7236643974559998E-4</v>
      </c>
      <c r="O2942" s="2">
        <v>-10.244729788746</v>
      </c>
      <c r="P2942" s="2">
        <v>3.7260897469872378</v>
      </c>
      <c r="Q2942" s="2">
        <v>1.4640306765774103E-2</v>
      </c>
      <c r="R2942" s="2">
        <v>13.051920390283296</v>
      </c>
    </row>
    <row r="2943" spans="1:18" x14ac:dyDescent="0.25">
      <c r="A2943" s="2">
        <v>147</v>
      </c>
      <c r="B2943" s="2">
        <v>0.76975232000000005</v>
      </c>
      <c r="C2943" s="2">
        <v>-0.28322109000000001</v>
      </c>
      <c r="D2943" s="2">
        <v>-9.6661731</v>
      </c>
      <c r="E2943" s="2">
        <v>5.0059833999999999</v>
      </c>
      <c r="F2943" s="2">
        <v>3.3079128</v>
      </c>
      <c r="G2943" s="2">
        <v>2.4299263</v>
      </c>
      <c r="H2943" s="2">
        <v>-0.51109652000000005</v>
      </c>
      <c r="I2943" s="2">
        <v>0.45235707000000003</v>
      </c>
      <c r="J2943" s="2">
        <v>8.2818597</v>
      </c>
      <c r="K2943" s="2">
        <v>1.28084884</v>
      </c>
      <c r="L2943" s="2">
        <v>3.9199999482560552</v>
      </c>
      <c r="M2943" s="2">
        <v>6.5637231882385603</v>
      </c>
      <c r="N2943" s="2">
        <v>0.20462691877898492</v>
      </c>
      <c r="O2943" s="2">
        <v>-10.024340485368</v>
      </c>
      <c r="P2943" s="2">
        <v>3.2706302929345563</v>
      </c>
      <c r="Q2943" s="2">
        <v>1.4639914584100744E-2</v>
      </c>
      <c r="R2943" s="2">
        <v>13.522060299450992</v>
      </c>
    </row>
    <row r="2944" spans="1:18" x14ac:dyDescent="0.25">
      <c r="A2944" s="2">
        <v>147.05000000000001</v>
      </c>
      <c r="B2944" s="2">
        <v>0.74574032000000001</v>
      </c>
      <c r="C2944" s="2">
        <v>-0.62394234000000004</v>
      </c>
      <c r="D2944" s="2">
        <v>-3.327267</v>
      </c>
      <c r="E2944" s="2">
        <v>5.1760618999999997</v>
      </c>
      <c r="F2944" s="2">
        <v>3.5243644999999999</v>
      </c>
      <c r="G2944" s="2">
        <v>5.8951855000000002</v>
      </c>
      <c r="H2944" s="2">
        <v>-0.48008192999999999</v>
      </c>
      <c r="I2944" s="2">
        <v>0.74195462000000001</v>
      </c>
      <c r="J2944" s="2">
        <v>2.7823535000000001</v>
      </c>
      <c r="K2944" s="2">
        <v>1.22582225</v>
      </c>
      <c r="L2944" s="2">
        <v>3.9199999658773872</v>
      </c>
      <c r="M2944" s="2">
        <v>7.2970584035144146</v>
      </c>
      <c r="N2944" s="2">
        <v>0.55049665813934445</v>
      </c>
      <c r="O2944" s="2">
        <v>-9.416038925861999</v>
      </c>
      <c r="P2944" s="2">
        <v>1.583123859506248</v>
      </c>
      <c r="Q2944" s="2">
        <v>1.4639995298008301E-2</v>
      </c>
      <c r="R2944" s="2">
        <v>15.68047012800951</v>
      </c>
    </row>
    <row r="2945" spans="1:18" x14ac:dyDescent="0.25">
      <c r="A2945" s="2">
        <v>147.1</v>
      </c>
      <c r="B2945" s="2">
        <v>0.71384254000000003</v>
      </c>
      <c r="C2945" s="2">
        <v>-0.58254932000000004</v>
      </c>
      <c r="D2945" s="2">
        <v>4.9250223999999996</v>
      </c>
      <c r="E2945" s="2">
        <v>5.3602438000000001</v>
      </c>
      <c r="F2945" s="2">
        <v>3.8463714000000002</v>
      </c>
      <c r="G2945" s="2">
        <v>6.2797448999999999</v>
      </c>
      <c r="H2945" s="2">
        <v>-0.44243986000000002</v>
      </c>
      <c r="I2945" s="2">
        <v>0.70524286000000003</v>
      </c>
      <c r="J2945" s="2">
        <v>-4.1720195999999996</v>
      </c>
      <c r="K2945" s="2">
        <v>1.1562824</v>
      </c>
      <c r="L2945" s="2">
        <v>3.9199999638263061</v>
      </c>
      <c r="M2945" s="2">
        <v>7.8782515846637322</v>
      </c>
      <c r="N2945" s="2">
        <v>0.49736749158097965</v>
      </c>
      <c r="O2945" s="2">
        <v>-8.6777499501239994</v>
      </c>
      <c r="P2945" s="2">
        <v>0.31677085497599949</v>
      </c>
      <c r="Q2945" s="2">
        <v>1.4639981096712329E-2</v>
      </c>
      <c r="R2945" s="2">
        <v>16.736598171392714</v>
      </c>
    </row>
    <row r="2946" spans="1:18" x14ac:dyDescent="0.25">
      <c r="A2946" s="2">
        <v>147.15</v>
      </c>
      <c r="B2946" s="2">
        <v>0.69373889</v>
      </c>
      <c r="C2946" s="2">
        <v>-0.17340715000000001</v>
      </c>
      <c r="D2946" s="2">
        <v>10.651211</v>
      </c>
      <c r="E2946" s="2">
        <v>5.5591087000000003</v>
      </c>
      <c r="F2946" s="2">
        <v>4.0725271000000003</v>
      </c>
      <c r="G2946" s="2">
        <v>2.0421166999999998</v>
      </c>
      <c r="H2946" s="2">
        <v>-0.41477783000000001</v>
      </c>
      <c r="I2946" s="2">
        <v>0.36106378</v>
      </c>
      <c r="J2946" s="2">
        <v>-8.9523522999999994</v>
      </c>
      <c r="K2946" s="2">
        <v>1.1085167199999999</v>
      </c>
      <c r="L2946" s="2">
        <v>3.9199999439064244</v>
      </c>
      <c r="M2946" s="2">
        <v>8.0122230414498201</v>
      </c>
      <c r="N2946" s="2">
        <v>0.13036705322788841</v>
      </c>
      <c r="O2946" s="2">
        <v>-8.1352034909220006</v>
      </c>
      <c r="P2946" s="2">
        <v>7.2534519558396784E-3</v>
      </c>
      <c r="Q2946" s="2">
        <v>1.4640055711546779E-2</v>
      </c>
      <c r="R2946" s="2">
        <v>16.27054013364387</v>
      </c>
    </row>
    <row r="2947" spans="1:18" x14ac:dyDescent="0.25">
      <c r="A2947" s="2">
        <v>147.19999999999999</v>
      </c>
      <c r="B2947" s="2">
        <v>0.69900580999999995</v>
      </c>
      <c r="C2947" s="2">
        <v>0.38275171000000002</v>
      </c>
      <c r="D2947" s="2">
        <v>10.500552000000001</v>
      </c>
      <c r="E2947" s="2">
        <v>5.7625672999999997</v>
      </c>
      <c r="F2947" s="2">
        <v>4.0113865000000004</v>
      </c>
      <c r="G2947" s="2">
        <v>-4.3873316000000004</v>
      </c>
      <c r="H2947" s="2">
        <v>-0.40850112999999999</v>
      </c>
      <c r="I2947" s="2">
        <v>-0.11083501</v>
      </c>
      <c r="J2947" s="2">
        <v>-9.0584719000000007</v>
      </c>
      <c r="K2947" s="2">
        <v>1.1075069399999999</v>
      </c>
      <c r="L2947" s="2">
        <v>3.920000074854777</v>
      </c>
      <c r="M2947" s="2">
        <v>8.0088165616436466</v>
      </c>
      <c r="N2947" s="2">
        <v>1.22843994417001E-2</v>
      </c>
      <c r="O2947" s="2">
        <v>-8.0120960631419997</v>
      </c>
      <c r="P2947" s="2">
        <v>5.6354148163597758E-3</v>
      </c>
      <c r="Q2947" s="2">
        <v>1.4640312759707022E-2</v>
      </c>
      <c r="R2947" s="2">
        <v>16.027561609410988</v>
      </c>
    </row>
    <row r="2948" spans="1:18" x14ac:dyDescent="0.25">
      <c r="A2948" s="2">
        <v>147.25</v>
      </c>
      <c r="B2948" s="2">
        <v>0.72928002999999997</v>
      </c>
      <c r="C2948" s="2">
        <v>0.77847213000000004</v>
      </c>
      <c r="D2948" s="2">
        <v>4.5977392999999998</v>
      </c>
      <c r="E2948" s="2">
        <v>5.9557118999999998</v>
      </c>
      <c r="F2948" s="2">
        <v>3.685254</v>
      </c>
      <c r="G2948" s="2">
        <v>-7.8666086999999996</v>
      </c>
      <c r="H2948" s="2">
        <v>-0.42386485000000002</v>
      </c>
      <c r="I2948" s="2">
        <v>-0.46531315000000001</v>
      </c>
      <c r="J2948" s="2">
        <v>-4.4984304000000002</v>
      </c>
      <c r="K2948" s="2">
        <v>1.1531448799999999</v>
      </c>
      <c r="L2948" s="2">
        <v>3.9199999785715982</v>
      </c>
      <c r="M2948" s="2">
        <v>7.8291166577021851</v>
      </c>
      <c r="N2948" s="2">
        <v>0.21651632756292249</v>
      </c>
      <c r="O2948" s="2">
        <v>-8.3134308489900004</v>
      </c>
      <c r="P2948" s="2">
        <v>0.28243782702143827</v>
      </c>
      <c r="Q2948" s="2">
        <v>1.4639963296545933E-2</v>
      </c>
      <c r="R2948" s="2">
        <v>16.076626007233671</v>
      </c>
    </row>
    <row r="2949" spans="1:18" x14ac:dyDescent="0.25">
      <c r="A2949" s="2">
        <v>147.30000000000001</v>
      </c>
      <c r="B2949" s="2">
        <v>0.77053415999999997</v>
      </c>
      <c r="C2949" s="2">
        <v>0.80235575000000003</v>
      </c>
      <c r="D2949" s="2">
        <v>-3.6476492999999999</v>
      </c>
      <c r="E2949" s="2">
        <v>6.1301579999999998</v>
      </c>
      <c r="F2949" s="2">
        <v>3.3012033999999999</v>
      </c>
      <c r="G2949" s="2">
        <v>-6.8777124000000001</v>
      </c>
      <c r="H2949" s="2">
        <v>-0.44999412</v>
      </c>
      <c r="I2949" s="2">
        <v>-0.52317764</v>
      </c>
      <c r="J2949" s="2">
        <v>2.2394991000000002</v>
      </c>
      <c r="K2949" s="2">
        <v>1.2205282799999999</v>
      </c>
      <c r="L2949" s="2">
        <v>3.9200000576533847</v>
      </c>
      <c r="M2949" s="2">
        <v>7.1141335087208377</v>
      </c>
      <c r="N2949" s="2">
        <v>0.2737148429959696</v>
      </c>
      <c r="O2949" s="2">
        <v>-8.8259146732079987</v>
      </c>
      <c r="P2949" s="2">
        <v>1.4527066279758356</v>
      </c>
      <c r="Q2949" s="2">
        <v>1.4640306484644539E-2</v>
      </c>
      <c r="R2949" s="2">
        <v>14.76105639694897</v>
      </c>
    </row>
    <row r="2950" spans="1:18" x14ac:dyDescent="0.25">
      <c r="A2950" s="2">
        <v>147.35</v>
      </c>
      <c r="B2950" s="2">
        <v>0.80306606000000003</v>
      </c>
      <c r="C2950" s="2">
        <v>0.44586558999999998</v>
      </c>
      <c r="D2950" s="2">
        <v>-9.9658604000000004</v>
      </c>
      <c r="E2950" s="2">
        <v>4.7461224000000003E-3</v>
      </c>
      <c r="F2950" s="2">
        <v>3.0391598000000002</v>
      </c>
      <c r="G2950" s="2">
        <v>-3.378762</v>
      </c>
      <c r="H2950" s="2">
        <v>-0.47080939999999999</v>
      </c>
      <c r="I2950" s="2">
        <v>-0.26456830999999997</v>
      </c>
      <c r="J2950" s="2">
        <v>7.5772918000000002</v>
      </c>
      <c r="K2950" s="2">
        <v>1.27387546</v>
      </c>
      <c r="L2950" s="2">
        <v>3.9200000727529214</v>
      </c>
      <c r="M2950" s="2">
        <v>6.1555494428999253</v>
      </c>
      <c r="N2950" s="2">
        <v>6.9996390656256083E-2</v>
      </c>
      <c r="O2950" s="2">
        <v>-9.2341730859599984</v>
      </c>
      <c r="P2950" s="2">
        <v>3.0232675590211553</v>
      </c>
      <c r="Q2950" s="2">
        <v>1.4640306617338616E-2</v>
      </c>
      <c r="R2950" s="2">
        <v>12.436451360495026</v>
      </c>
    </row>
    <row r="2951" spans="1:18" x14ac:dyDescent="0.25">
      <c r="A2951" s="2">
        <v>147.4</v>
      </c>
      <c r="B2951" s="2">
        <v>0.81172759000000005</v>
      </c>
      <c r="C2951" s="2">
        <v>-0.11096862</v>
      </c>
      <c r="D2951" s="2">
        <v>-11.348713</v>
      </c>
      <c r="E2951" s="2">
        <v>0.15421577</v>
      </c>
      <c r="F2951" s="2">
        <v>2.9746472000000002</v>
      </c>
      <c r="G2951" s="2">
        <v>0.80913345999999997</v>
      </c>
      <c r="H2951" s="2">
        <v>-0.47357028000000001</v>
      </c>
      <c r="I2951" s="2">
        <v>0.16374042</v>
      </c>
      <c r="J2951" s="2">
        <v>8.7244580999999997</v>
      </c>
      <c r="K2951" s="2">
        <v>1.28529787</v>
      </c>
      <c r="L2951" s="2">
        <v>3.9200000771592221</v>
      </c>
      <c r="M2951" s="2">
        <v>5.8426226613854366</v>
      </c>
      <c r="N2951" s="2">
        <v>2.6810925141776399E-2</v>
      </c>
      <c r="O2951" s="2">
        <v>-9.288323329752</v>
      </c>
      <c r="P2951" s="2">
        <v>3.4335300626536851</v>
      </c>
      <c r="Q2951" s="2">
        <v>1.464031942889843E-2</v>
      </c>
      <c r="R2951" s="2">
        <v>11.724226853625527</v>
      </c>
    </row>
    <row r="2952" spans="1:18" x14ac:dyDescent="0.25">
      <c r="A2952" s="2">
        <v>147.44999999999999</v>
      </c>
      <c r="B2952" s="2">
        <v>0.79320506000000002</v>
      </c>
      <c r="C2952" s="2">
        <v>-0.59489994000000002</v>
      </c>
      <c r="D2952" s="2">
        <v>-7.1843890999999998</v>
      </c>
      <c r="E2952" s="2">
        <v>0.30565362000000001</v>
      </c>
      <c r="F2952" s="2">
        <v>3.1151941999999999</v>
      </c>
      <c r="G2952" s="2">
        <v>4.6694155999999998</v>
      </c>
      <c r="H2952" s="2">
        <v>-0.45555020000000002</v>
      </c>
      <c r="I2952" s="2">
        <v>0.52633565999999998</v>
      </c>
      <c r="J2952" s="2">
        <v>5.0744302000000001</v>
      </c>
      <c r="K2952" s="2">
        <v>1.24875526</v>
      </c>
      <c r="L2952" s="2">
        <v>3.9200000560012151</v>
      </c>
      <c r="M2952" s="2">
        <v>6.4596866578393328</v>
      </c>
      <c r="N2952" s="2">
        <v>0.2770292269876356</v>
      </c>
      <c r="O2952" s="2">
        <v>-8.9348882926800002</v>
      </c>
      <c r="P2952" s="2">
        <v>2.2128127377667584</v>
      </c>
      <c r="Q2952" s="2">
        <v>1.4640329913726546E-2</v>
      </c>
      <c r="R2952" s="2">
        <v>13.45879143974021</v>
      </c>
    </row>
    <row r="2953" spans="1:18" x14ac:dyDescent="0.25">
      <c r="A2953" s="2">
        <v>147.5</v>
      </c>
      <c r="B2953" s="2">
        <v>0.75749761000000004</v>
      </c>
      <c r="C2953" s="2">
        <v>-0.76851974000000001</v>
      </c>
      <c r="D2953" s="2">
        <v>0.53181221999999995</v>
      </c>
      <c r="E2953" s="2">
        <v>0.46845065000000002</v>
      </c>
      <c r="F2953" s="2">
        <v>3.4158086000000001</v>
      </c>
      <c r="G2953" s="2">
        <v>6.9302090999999999</v>
      </c>
      <c r="H2953" s="2">
        <v>-0.42548425000000001</v>
      </c>
      <c r="I2953" s="2">
        <v>0.62098823999999997</v>
      </c>
      <c r="J2953" s="2">
        <v>-1.5015654000000001</v>
      </c>
      <c r="K2953" s="2">
        <v>1.1829818599999999</v>
      </c>
      <c r="L2953" s="2">
        <v>3.9199999107453847</v>
      </c>
      <c r="M2953" s="2">
        <v>7.285607294331327</v>
      </c>
      <c r="N2953" s="2">
        <v>0.38562639421829759</v>
      </c>
      <c r="O2953" s="2">
        <v>-8.3451927889499995</v>
      </c>
      <c r="P2953" s="2">
        <v>0.68859890890595754</v>
      </c>
      <c r="Q2953" s="2">
        <v>1.4639808505582441E-2</v>
      </c>
      <c r="R2953" s="2">
        <v>15.327827568593667</v>
      </c>
    </row>
    <row r="2954" spans="1:18" x14ac:dyDescent="0.25">
      <c r="A2954" s="2">
        <v>147.55000000000001</v>
      </c>
      <c r="B2954" s="2">
        <v>0.72307842</v>
      </c>
      <c r="C2954" s="2">
        <v>-0.54593809999999998</v>
      </c>
      <c r="D2954" s="2">
        <v>7.9393837999999999</v>
      </c>
      <c r="E2954" s="2">
        <v>0.64782624</v>
      </c>
      <c r="F2954" s="2">
        <v>3.7487395999999999</v>
      </c>
      <c r="G2954" s="2">
        <v>5.6642166999999999</v>
      </c>
      <c r="H2954" s="2">
        <v>-0.39908428000000001</v>
      </c>
      <c r="I2954" s="2">
        <v>0.38385317000000002</v>
      </c>
      <c r="J2954" s="2">
        <v>-7.5857789000000002</v>
      </c>
      <c r="K2954" s="2">
        <v>1.1221627000000001</v>
      </c>
      <c r="L2954" s="2">
        <v>3.9200000298970981</v>
      </c>
      <c r="M2954" s="2">
        <v>7.6455780810698268</v>
      </c>
      <c r="N2954" s="2">
        <v>0.14734325611904892</v>
      </c>
      <c r="O2954" s="2">
        <v>-7.8273996173519995</v>
      </c>
      <c r="P2954" s="2">
        <v>4.9118527128999917E-2</v>
      </c>
      <c r="Q2954" s="2">
        <v>1.4640246965876097E-2</v>
      </c>
      <c r="R2954" s="2">
        <v>15.571202427411876</v>
      </c>
    </row>
    <row r="2955" spans="1:18" x14ac:dyDescent="0.25">
      <c r="A2955" s="2">
        <v>147.6</v>
      </c>
      <c r="B2955" s="2">
        <v>0.70759110000000003</v>
      </c>
      <c r="C2955" s="2">
        <v>-4.7838846999999997E-2</v>
      </c>
      <c r="D2955" s="2">
        <v>10.997728</v>
      </c>
      <c r="E2955" s="2">
        <v>0.84049452000000002</v>
      </c>
      <c r="F2955" s="2">
        <v>3.9146356999999998</v>
      </c>
      <c r="G2955" s="2">
        <v>0.53540054000000004</v>
      </c>
      <c r="H2955" s="2">
        <v>-0.39086574000000002</v>
      </c>
      <c r="I2955" s="2">
        <v>-7.5057535999999994E-2</v>
      </c>
      <c r="J2955" s="2">
        <v>-9.9611494</v>
      </c>
      <c r="K2955" s="2">
        <v>1.0984568400000001</v>
      </c>
      <c r="L2955" s="2">
        <v>3.9200000411667415</v>
      </c>
      <c r="M2955" s="2">
        <v>7.6749746078586885</v>
      </c>
      <c r="N2955" s="2">
        <v>5.6336337103912951E-3</v>
      </c>
      <c r="O2955" s="2">
        <v>-7.6662061049160002</v>
      </c>
      <c r="P2955" s="2">
        <v>2.3813427855999623E-4</v>
      </c>
      <c r="Q2955" s="2">
        <v>1.464027093163954E-2</v>
      </c>
      <c r="R2955" s="2">
        <v>15.34657621220652</v>
      </c>
    </row>
    <row r="2956" spans="1:18" x14ac:dyDescent="0.25">
      <c r="A2956" s="2">
        <v>147.65</v>
      </c>
      <c r="B2956" s="2">
        <v>0.71827251999999997</v>
      </c>
      <c r="C2956" s="2">
        <v>0.44893338999999999</v>
      </c>
      <c r="D2956" s="2">
        <v>7.8975599000000001</v>
      </c>
      <c r="E2956" s="2">
        <v>1.0344526000000001</v>
      </c>
      <c r="F2956" s="2">
        <v>3.7990724</v>
      </c>
      <c r="G2956" s="2">
        <v>-4.7452477000000002</v>
      </c>
      <c r="H2956" s="2">
        <v>-0.40647831000000001</v>
      </c>
      <c r="I2956" s="2">
        <v>-0.52733136000000003</v>
      </c>
      <c r="J2956" s="2">
        <v>-7.3364963999999997</v>
      </c>
      <c r="K2956" s="2">
        <v>1.12475083</v>
      </c>
      <c r="L2956" s="2">
        <v>3.9200000124281691</v>
      </c>
      <c r="M2956" s="2">
        <v>7.6477231162646486</v>
      </c>
      <c r="N2956" s="2">
        <v>0.27807836323944962</v>
      </c>
      <c r="O2956" s="2">
        <v>-7.972421685354</v>
      </c>
      <c r="P2956" s="2">
        <v>6.1260358568889457E-2</v>
      </c>
      <c r="Q2956" s="2">
        <v>1.4640152718988005E-2</v>
      </c>
      <c r="R2956" s="2">
        <v>15.836962806289209</v>
      </c>
    </row>
    <row r="2957" spans="1:18" x14ac:dyDescent="0.25">
      <c r="A2957" s="2">
        <v>147.69999999999999</v>
      </c>
      <c r="B2957" s="2">
        <v>0.74775457000000001</v>
      </c>
      <c r="C2957" s="2">
        <v>0.66771130000000001</v>
      </c>
      <c r="D2957" s="2">
        <v>0.45700131999999999</v>
      </c>
      <c r="E2957" s="2">
        <v>1.2173776000000001</v>
      </c>
      <c r="F2957" s="2">
        <v>3.5054026999999999</v>
      </c>
      <c r="G2957" s="2">
        <v>-6.2609611999999997</v>
      </c>
      <c r="H2957" s="2">
        <v>-0.43964138000000003</v>
      </c>
      <c r="I2957" s="2">
        <v>-0.74650479999999997</v>
      </c>
      <c r="J2957" s="2">
        <v>-1.0741757999999999</v>
      </c>
      <c r="K2957" s="2">
        <v>1.18739595</v>
      </c>
      <c r="L2957" s="2">
        <v>3.9199999765175608</v>
      </c>
      <c r="M2957" s="2">
        <v>7.3164276309899883</v>
      </c>
      <c r="N2957" s="2">
        <v>0.55726941642303995</v>
      </c>
      <c r="O2957" s="2">
        <v>-8.6228622424919994</v>
      </c>
      <c r="P2957" s="2">
        <v>0.76380520764024806</v>
      </c>
      <c r="Q2957" s="2">
        <v>1.4640012561276783E-2</v>
      </c>
      <c r="R2957" s="2">
        <v>15.732754082264782</v>
      </c>
    </row>
    <row r="2958" spans="1:18" x14ac:dyDescent="0.25">
      <c r="A2958" s="2">
        <v>147.75</v>
      </c>
      <c r="B2958" s="2">
        <v>0.77831412</v>
      </c>
      <c r="C2958" s="2">
        <v>0.49017079000000002</v>
      </c>
      <c r="D2958" s="2">
        <v>-7.2165457999999996</v>
      </c>
      <c r="E2958" s="2">
        <v>1.3854385</v>
      </c>
      <c r="F2958" s="2">
        <v>3.2355361</v>
      </c>
      <c r="G2958" s="2">
        <v>-4.078773</v>
      </c>
      <c r="H2958" s="2">
        <v>-0.47539428</v>
      </c>
      <c r="I2958" s="2">
        <v>-0.62784779999999996</v>
      </c>
      <c r="J2958" s="2">
        <v>5.5585483</v>
      </c>
      <c r="K2958" s="2">
        <v>1.2537084000000001</v>
      </c>
      <c r="L2958" s="2">
        <v>3.9199999746327538</v>
      </c>
      <c r="M2958" s="2">
        <v>6.581918118330905</v>
      </c>
      <c r="N2958" s="2">
        <v>0.39419285996483994</v>
      </c>
      <c r="O2958" s="2">
        <v>-9.3240981713519986</v>
      </c>
      <c r="P2958" s="2">
        <v>2.3626272230559993</v>
      </c>
      <c r="Q2958" s="2">
        <v>1.4640029999745785E-2</v>
      </c>
      <c r="R2958" s="2">
        <v>13.937581926591744</v>
      </c>
    </row>
    <row r="2959" spans="1:18" x14ac:dyDescent="0.25">
      <c r="A2959" s="2">
        <v>147.80000000000001</v>
      </c>
      <c r="B2959" s="2">
        <v>0.79160633000000002</v>
      </c>
      <c r="C2959" s="2">
        <v>8.0434517000000007E-3</v>
      </c>
      <c r="D2959" s="2">
        <v>-11.204098</v>
      </c>
      <c r="E2959" s="2">
        <v>1.5436814999999999</v>
      </c>
      <c r="F2959" s="2">
        <v>3.1277898</v>
      </c>
      <c r="G2959" s="2">
        <v>-6.7989781999999999E-2</v>
      </c>
      <c r="H2959" s="2">
        <v>-0.49789069000000002</v>
      </c>
      <c r="I2959" s="2">
        <v>-0.24191882000000001</v>
      </c>
      <c r="J2959" s="2">
        <v>9.1417494000000001</v>
      </c>
      <c r="K2959" s="2">
        <v>1.28949702</v>
      </c>
      <c r="L2959" s="2">
        <v>3.9200000393900623</v>
      </c>
      <c r="M2959" s="2">
        <v>6.1305327667171667</v>
      </c>
      <c r="N2959" s="2">
        <v>5.8524715470192404E-2</v>
      </c>
      <c r="O2959" s="2">
        <v>-9.7653292592460001</v>
      </c>
      <c r="P2959" s="2">
        <v>3.5909120588880366</v>
      </c>
      <c r="Q2959" s="2">
        <v>1.4640281829395807E-2</v>
      </c>
      <c r="R2959" s="2">
        <v>12.363474682545323</v>
      </c>
    </row>
    <row r="2960" spans="1:18" x14ac:dyDescent="0.25">
      <c r="A2960" s="2">
        <v>147.85</v>
      </c>
      <c r="B2960" s="2">
        <v>0.77809667000000005</v>
      </c>
      <c r="C2960" s="2">
        <v>-0.53421945000000004</v>
      </c>
      <c r="D2960" s="2">
        <v>-9.5164781000000005</v>
      </c>
      <c r="E2960" s="2">
        <v>1.7018669</v>
      </c>
      <c r="F2960" s="2">
        <v>3.2373447999999998</v>
      </c>
      <c r="G2960" s="2">
        <v>4.4409254999999996</v>
      </c>
      <c r="H2960" s="2">
        <v>-0.49857048999999998</v>
      </c>
      <c r="I2960" s="2">
        <v>0.20393094</v>
      </c>
      <c r="J2960" s="2">
        <v>7.8637040999999996</v>
      </c>
      <c r="K2960" s="2">
        <v>1.2766671600000001</v>
      </c>
      <c r="L2960" s="2">
        <v>3.9199999935800411</v>
      </c>
      <c r="M2960" s="2">
        <v>6.6305862183664939</v>
      </c>
      <c r="N2960" s="2">
        <v>4.1587828289283604E-2</v>
      </c>
      <c r="O2960" s="2">
        <v>-9.7786624485659992</v>
      </c>
      <c r="P2960" s="2">
        <v>3.1211285422465616</v>
      </c>
      <c r="Q2960" s="2">
        <v>1.4640140336339424E-2</v>
      </c>
      <c r="R2960" s="2">
        <v>13.329707952975214</v>
      </c>
    </row>
    <row r="2961" spans="1:18" x14ac:dyDescent="0.25">
      <c r="A2961" s="2">
        <v>147.9</v>
      </c>
      <c r="B2961" s="2">
        <v>0.74187369999999997</v>
      </c>
      <c r="C2961" s="2">
        <v>-0.85854293000000004</v>
      </c>
      <c r="D2961" s="2">
        <v>-2.8359846000000002</v>
      </c>
      <c r="E2961" s="2">
        <v>1.8710313000000001</v>
      </c>
      <c r="F2961" s="2">
        <v>3.5611980000000001</v>
      </c>
      <c r="G2961" s="2">
        <v>8.2396951000000005</v>
      </c>
      <c r="H2961" s="2">
        <v>-0.48048859999999999</v>
      </c>
      <c r="I2961" s="2">
        <v>0.47366430999999998</v>
      </c>
      <c r="J2961" s="2">
        <v>2.4361910999999998</v>
      </c>
      <c r="K2961" s="2">
        <v>1.2223622999999999</v>
      </c>
      <c r="L2961" s="2">
        <v>3.9199999999738897</v>
      </c>
      <c r="M2961" s="2">
        <v>7.7170440426064921</v>
      </c>
      <c r="N2961" s="2">
        <v>0.22435787856777609</v>
      </c>
      <c r="O2961" s="2">
        <v>-9.4240151072399989</v>
      </c>
      <c r="P2961" s="2">
        <v>1.4972532461289954</v>
      </c>
      <c r="Q2961" s="2">
        <v>1.4640060063264793E-2</v>
      </c>
      <c r="R2961" s="2">
        <v>15.868163782285272</v>
      </c>
    </row>
    <row r="2962" spans="1:18" x14ac:dyDescent="0.25">
      <c r="A2962" s="2">
        <v>147.94999999999999</v>
      </c>
      <c r="B2962" s="2">
        <v>0.69897942000000002</v>
      </c>
      <c r="C2962" s="2">
        <v>-0.78557745000000001</v>
      </c>
      <c r="D2962" s="2">
        <v>5.6831256000000003</v>
      </c>
      <c r="E2962" s="2">
        <v>2.0601812000000002</v>
      </c>
      <c r="F2962" s="2">
        <v>4.0116892999999996</v>
      </c>
      <c r="G2962" s="2">
        <v>9.0191551000000008</v>
      </c>
      <c r="H2962" s="2">
        <v>-0.45660109999999998</v>
      </c>
      <c r="I2962" s="2">
        <v>0.42564966999999998</v>
      </c>
      <c r="J2962" s="2">
        <v>-4.2425911000000003</v>
      </c>
      <c r="K2962" s="2">
        <v>1.15558052</v>
      </c>
      <c r="L2962" s="2">
        <v>3.9199999713948324</v>
      </c>
      <c r="M2962" s="2">
        <v>8.4800429005709805</v>
      </c>
      <c r="N2962" s="2">
        <v>0.18117764157110888</v>
      </c>
      <c r="O2962" s="2">
        <v>-8.9555000147399983</v>
      </c>
      <c r="P2962" s="2">
        <v>0.30891942034703901</v>
      </c>
      <c r="Q2962" s="2">
        <v>1.4639947749130244E-2</v>
      </c>
      <c r="R2962" s="2">
        <v>17.307801136535048</v>
      </c>
    </row>
    <row r="2963" spans="1:18" x14ac:dyDescent="0.25">
      <c r="A2963" s="2">
        <v>148</v>
      </c>
      <c r="B2963" s="2">
        <v>0.66974612</v>
      </c>
      <c r="C2963" s="2">
        <v>-0.33455122999999998</v>
      </c>
      <c r="D2963" s="2">
        <v>11.527032999999999</v>
      </c>
      <c r="E2963" s="2">
        <v>2.2706886000000002</v>
      </c>
      <c r="F2963" s="2">
        <v>4.3695393999999999</v>
      </c>
      <c r="G2963" s="2">
        <v>4.3725335999999997</v>
      </c>
      <c r="H2963" s="2">
        <v>-0.44282653</v>
      </c>
      <c r="I2963" s="2">
        <v>8.9135467999999995E-2</v>
      </c>
      <c r="J2963" s="2">
        <v>-8.5473137999999995</v>
      </c>
      <c r="K2963" s="2">
        <v>1.1125726499999999</v>
      </c>
      <c r="L2963" s="2">
        <v>3.9200000089813027</v>
      </c>
      <c r="M2963" s="2">
        <v>8.6762217691165873</v>
      </c>
      <c r="N2963" s="2">
        <v>7.9451316555790227E-3</v>
      </c>
      <c r="O2963" s="2">
        <v>-8.6853338635019988</v>
      </c>
      <c r="P2963" s="2">
        <v>1.5807152802249629E-2</v>
      </c>
      <c r="Q2963" s="2">
        <v>1.4640190072416442E-2</v>
      </c>
      <c r="R2963" s="2">
        <v>17.353693611471915</v>
      </c>
    </row>
    <row r="2964" spans="1:18" x14ac:dyDescent="0.25">
      <c r="A2964" s="2">
        <v>148.05000000000001</v>
      </c>
      <c r="B2964" s="2">
        <v>0.66799825000000002</v>
      </c>
      <c r="C2964" s="2">
        <v>0.26142331000000002</v>
      </c>
      <c r="D2964" s="2">
        <v>11.152029000000001</v>
      </c>
      <c r="E2964" s="2">
        <v>2.4913908</v>
      </c>
      <c r="F2964" s="2">
        <v>4.3924358000000003</v>
      </c>
      <c r="G2964" s="2">
        <v>-3.4308578999999999</v>
      </c>
      <c r="H2964" s="2">
        <v>-0.44939965999999998</v>
      </c>
      <c r="I2964" s="2">
        <v>-0.34800894999999998</v>
      </c>
      <c r="J2964" s="2">
        <v>-8.0699544999999997</v>
      </c>
      <c r="K2964" s="2">
        <v>1.11739791</v>
      </c>
      <c r="L2964" s="2">
        <v>3.9200000058355031</v>
      </c>
      <c r="M2964" s="2">
        <v>8.6775163278273943</v>
      </c>
      <c r="N2964" s="2">
        <v>0.12111022928010248</v>
      </c>
      <c r="O2964" s="2">
        <v>-8.8142552914439989</v>
      </c>
      <c r="P2964" s="2">
        <v>3.0268727236809671E-2</v>
      </c>
      <c r="Q2964" s="2">
        <v>1.4639992900307423E-2</v>
      </c>
      <c r="R2964" s="2">
        <v>17.582613121314687</v>
      </c>
    </row>
    <row r="2965" spans="1:18" x14ac:dyDescent="0.25">
      <c r="A2965" s="2">
        <v>148.1</v>
      </c>
      <c r="B2965" s="2">
        <v>0.69282557</v>
      </c>
      <c r="C2965" s="2">
        <v>0.67778716000000006</v>
      </c>
      <c r="D2965" s="2">
        <v>4.7614361000000001</v>
      </c>
      <c r="E2965" s="2">
        <v>2.7042388000000002</v>
      </c>
      <c r="F2965" s="2">
        <v>4.0832715000000004</v>
      </c>
      <c r="G2965" s="2">
        <v>-7.9876487999999997</v>
      </c>
      <c r="H2965" s="2">
        <v>-0.47515843000000002</v>
      </c>
      <c r="I2965" s="2">
        <v>-0.63978314999999997</v>
      </c>
      <c r="J2965" s="2">
        <v>-3.0148869999999999</v>
      </c>
      <c r="K2965" s="2">
        <v>1.1679840000000001</v>
      </c>
      <c r="L2965" s="2">
        <v>3.9200000144084588</v>
      </c>
      <c r="M2965" s="2">
        <v>8.4626076036776894</v>
      </c>
      <c r="N2965" s="2">
        <v>0.40932247902392244</v>
      </c>
      <c r="O2965" s="2">
        <v>-9.3194723509620001</v>
      </c>
      <c r="P2965" s="2">
        <v>0.46218242560000061</v>
      </c>
      <c r="Q2965" s="2">
        <v>1.4640157339612159E-2</v>
      </c>
      <c r="R2965" s="2">
        <v>17.72922000806361</v>
      </c>
    </row>
    <row r="2966" spans="1:18" x14ac:dyDescent="0.25">
      <c r="A2966" s="2">
        <v>148.15</v>
      </c>
      <c r="B2966" s="2">
        <v>0.72908037999999997</v>
      </c>
      <c r="C2966" s="2">
        <v>0.70045953000000005</v>
      </c>
      <c r="D2966" s="2">
        <v>-3.7915426999999999</v>
      </c>
      <c r="E2966" s="2">
        <v>2.8983036000000002</v>
      </c>
      <c r="F2966" s="2">
        <v>3.6872726</v>
      </c>
      <c r="G2966" s="2">
        <v>-7.0879905000000001</v>
      </c>
      <c r="H2966" s="2">
        <v>-0.50804084999999999</v>
      </c>
      <c r="I2966" s="2">
        <v>-0.61735518</v>
      </c>
      <c r="J2966" s="2">
        <v>3.8988333000000002</v>
      </c>
      <c r="K2966" s="2">
        <v>1.2371212300000001</v>
      </c>
      <c r="L2966" s="2">
        <v>3.9199999760248772</v>
      </c>
      <c r="M2966" s="2">
        <v>7.7176978049664138</v>
      </c>
      <c r="N2966" s="2">
        <v>0.38112741827283242</v>
      </c>
      <c r="O2966" s="2">
        <v>-9.9644084073899997</v>
      </c>
      <c r="P2966" s="2">
        <v>1.8802231716712896</v>
      </c>
      <c r="Q2966" s="2">
        <v>1.4639987520535414E-2</v>
      </c>
      <c r="R2966" s="2">
        <v>16.183010458957956</v>
      </c>
    </row>
    <row r="2967" spans="1:18" x14ac:dyDescent="0.25">
      <c r="A2967" s="2">
        <v>148.19999999999999</v>
      </c>
      <c r="B2967" s="2">
        <v>0.75636289999999995</v>
      </c>
      <c r="C2967" s="2">
        <v>0.33946337999999998</v>
      </c>
      <c r="D2967" s="2">
        <v>-9.9097884000000001</v>
      </c>
      <c r="E2967" s="2">
        <v>3.0752937</v>
      </c>
      <c r="F2967" s="2">
        <v>3.4260652</v>
      </c>
      <c r="G2967" s="2">
        <v>-3.0800030999999999</v>
      </c>
      <c r="H2967" s="2">
        <v>-0.53155326999999997</v>
      </c>
      <c r="I2967" s="2">
        <v>-0.28041895999999999</v>
      </c>
      <c r="J2967" s="2">
        <v>8.9818160999999996</v>
      </c>
      <c r="K2967" s="2">
        <v>1.2879161699999999</v>
      </c>
      <c r="L2967" s="2">
        <v>3.9199998995360801</v>
      </c>
      <c r="M2967" s="2">
        <v>6.830323006263054</v>
      </c>
      <c r="N2967" s="2">
        <v>7.8634793127481603E-2</v>
      </c>
      <c r="O2967" s="2">
        <v>-10.425566905817998</v>
      </c>
      <c r="P2967" s="2">
        <v>3.5312486947468837</v>
      </c>
      <c r="Q2967" s="2">
        <v>1.463958831942147E-2</v>
      </c>
      <c r="R2967" s="2">
        <v>13.80327601046165</v>
      </c>
    </row>
    <row r="2968" spans="1:18" x14ac:dyDescent="0.25">
      <c r="A2968" s="2">
        <v>148.25</v>
      </c>
      <c r="B2968" s="2">
        <v>0.76001956999999998</v>
      </c>
      <c r="C2968" s="2">
        <v>-0.19903224999999999</v>
      </c>
      <c r="D2968" s="2">
        <v>-10.610701000000001</v>
      </c>
      <c r="E2968" s="2">
        <v>3.2447596999999999</v>
      </c>
      <c r="F2968" s="2">
        <v>3.3931770000000001</v>
      </c>
      <c r="G2968" s="2">
        <v>1.7723892000000001</v>
      </c>
      <c r="H2968" s="2">
        <v>-0.53356985000000001</v>
      </c>
      <c r="I2968" s="2">
        <v>0.20452819999999999</v>
      </c>
      <c r="J2968" s="2">
        <v>9.5542572000000003</v>
      </c>
      <c r="K2968" s="2">
        <v>1.29358942</v>
      </c>
      <c r="L2968" s="2">
        <v>3.9199999425996963</v>
      </c>
      <c r="M2968" s="2">
        <v>6.6902406591553687</v>
      </c>
      <c r="N2968" s="2">
        <v>4.183178459524E-2</v>
      </c>
      <c r="O2968" s="2">
        <v>-10.465118895989999</v>
      </c>
      <c r="P2968" s="2">
        <v>3.7476863535936364</v>
      </c>
      <c r="Q2968" s="2">
        <v>1.4639901354245755E-2</v>
      </c>
      <c r="R2968" s="2">
        <v>13.44950498614697</v>
      </c>
    </row>
    <row r="2969" spans="1:18" x14ac:dyDescent="0.25">
      <c r="A2969" s="2">
        <v>148.30000000000001</v>
      </c>
      <c r="B2969" s="2">
        <v>0.73837991999999997</v>
      </c>
      <c r="C2969" s="2">
        <v>-0.62420759999999997</v>
      </c>
      <c r="D2969" s="2">
        <v>-5.5762485000000002</v>
      </c>
      <c r="E2969" s="2">
        <v>3.418561</v>
      </c>
      <c r="F2969" s="2">
        <v>3.5949787</v>
      </c>
      <c r="G2969" s="2">
        <v>6.0747236999999998</v>
      </c>
      <c r="H2969" s="2">
        <v>-0.51273689</v>
      </c>
      <c r="I2969" s="2">
        <v>0.59306954999999995</v>
      </c>
      <c r="J2969" s="2">
        <v>5.3110660999999997</v>
      </c>
      <c r="K2969" s="2">
        <v>1.2511168100000001</v>
      </c>
      <c r="L2969" s="2">
        <v>3.920000050274687</v>
      </c>
      <c r="M2969" s="2">
        <v>7.435793470265974</v>
      </c>
      <c r="N2969" s="2">
        <v>0.35173149113720242</v>
      </c>
      <c r="O2969" s="2">
        <v>-10.056513718325998</v>
      </c>
      <c r="P2969" s="2">
        <v>2.2836290264576098</v>
      </c>
      <c r="Q2969" s="2">
        <v>1.4640269534787365E-2</v>
      </c>
      <c r="R2969" s="2">
        <v>15.560409653271563</v>
      </c>
    </row>
    <row r="2970" spans="1:18" x14ac:dyDescent="0.25">
      <c r="A2970" s="2">
        <v>148.35</v>
      </c>
      <c r="B2970" s="2">
        <v>0.70352477999999996</v>
      </c>
      <c r="C2970" s="2">
        <v>-0.69995152000000005</v>
      </c>
      <c r="D2970" s="2">
        <v>2.7516989999999999</v>
      </c>
      <c r="E2970" s="2">
        <v>3.6070500999999999</v>
      </c>
      <c r="F2970" s="2">
        <v>3.960019</v>
      </c>
      <c r="G2970" s="2">
        <v>7.8801867000000003</v>
      </c>
      <c r="H2970" s="2">
        <v>-0.47919721999999998</v>
      </c>
      <c r="I2970" s="2">
        <v>0.69098804000000003</v>
      </c>
      <c r="J2970" s="2">
        <v>-1.5275452</v>
      </c>
      <c r="K2970" s="2">
        <v>1.1827220000000001</v>
      </c>
      <c r="L2970" s="2">
        <v>3.9199999672968735</v>
      </c>
      <c r="M2970" s="2">
        <v>8.2515693055978101</v>
      </c>
      <c r="N2970" s="2">
        <v>0.47746447142304166</v>
      </c>
      <c r="O2970" s="2">
        <v>-9.3986867547479989</v>
      </c>
      <c r="P2970" s="2">
        <v>0.68429292839999933</v>
      </c>
      <c r="Q2970" s="2">
        <v>1.4639950672852842E-2</v>
      </c>
      <c r="R2970" s="2">
        <v>17.443427603368853</v>
      </c>
    </row>
    <row r="2971" spans="1:18" x14ac:dyDescent="0.25">
      <c r="A2971" s="2">
        <v>148.4</v>
      </c>
      <c r="B2971" s="2">
        <v>0.67534636000000003</v>
      </c>
      <c r="C2971" s="2">
        <v>-0.36612856999999999</v>
      </c>
      <c r="D2971" s="2">
        <v>10.004745</v>
      </c>
      <c r="E2971" s="2">
        <v>3.8141571999999999</v>
      </c>
      <c r="F2971" s="2">
        <v>4.2973720000000002</v>
      </c>
      <c r="G2971" s="2">
        <v>4.6654954999999996</v>
      </c>
      <c r="H2971" s="2">
        <v>-0.44927381999999999</v>
      </c>
      <c r="I2971" s="2">
        <v>0.45706967999999998</v>
      </c>
      <c r="J2971" s="2">
        <v>-7.3405642999999996</v>
      </c>
      <c r="K2971" s="2">
        <v>1.12462018</v>
      </c>
      <c r="L2971" s="2">
        <v>3.9200000480385939</v>
      </c>
      <c r="M2971" s="2">
        <v>8.5568993529900972</v>
      </c>
      <c r="N2971" s="2">
        <v>0.20891269237530238</v>
      </c>
      <c r="O2971" s="2">
        <v>-8.8117871411879989</v>
      </c>
      <c r="P2971" s="2">
        <v>6.0615326323239412E-2</v>
      </c>
      <c r="Q2971" s="2">
        <v>1.4640230500639458E-2</v>
      </c>
      <c r="R2971" s="2">
        <v>17.516983860230159</v>
      </c>
    </row>
    <row r="2972" spans="1:18" x14ac:dyDescent="0.25">
      <c r="A2972" s="2">
        <v>148.44999999999999</v>
      </c>
      <c r="B2972" s="2">
        <v>0.67104653000000003</v>
      </c>
      <c r="C2972" s="2">
        <v>0.21028567000000001</v>
      </c>
      <c r="D2972" s="2">
        <v>11.927505</v>
      </c>
      <c r="E2972" s="2">
        <v>4.0319709000000001</v>
      </c>
      <c r="F2972" s="2">
        <v>4.3526204000000002</v>
      </c>
      <c r="G2972" s="2">
        <v>-2.7203504999999999</v>
      </c>
      <c r="H2972" s="2">
        <v>-0.43682534000000001</v>
      </c>
      <c r="I2972" s="2">
        <v>2.6785962E-2</v>
      </c>
      <c r="J2972" s="2">
        <v>-9.0204275000000003</v>
      </c>
      <c r="K2972" s="2">
        <v>1.1078718700000001</v>
      </c>
      <c r="L2972" s="2">
        <v>3.9199999254946398</v>
      </c>
      <c r="M2972" s="2">
        <v>8.575355884860576</v>
      </c>
      <c r="N2972" s="2">
        <v>7.1748776026544397E-4</v>
      </c>
      <c r="O2972" s="2">
        <v>-8.5676301235560004</v>
      </c>
      <c r="P2972" s="2">
        <v>6.1966337296900046E-3</v>
      </c>
      <c r="Q2972" s="2">
        <v>1.4639882794531401E-2</v>
      </c>
      <c r="R2972" s="2">
        <v>17.13750686244715</v>
      </c>
    </row>
    <row r="2973" spans="1:18" x14ac:dyDescent="0.25">
      <c r="A2973" s="2">
        <v>148.5</v>
      </c>
      <c r="B2973" s="2">
        <v>0.69515826999999997</v>
      </c>
      <c r="C2973" s="2">
        <v>0.71547852999999995</v>
      </c>
      <c r="D2973" s="2">
        <v>7.3414143000000003</v>
      </c>
      <c r="E2973" s="2">
        <v>4.2433687999999998</v>
      </c>
      <c r="F2973" s="2">
        <v>4.0559134999999999</v>
      </c>
      <c r="G2973" s="2">
        <v>-8.3459515</v>
      </c>
      <c r="H2973" s="2">
        <v>-0.44585554999999999</v>
      </c>
      <c r="I2973" s="2">
        <v>-0.36009733999999999</v>
      </c>
      <c r="J2973" s="2">
        <v>-5.7106937999999996</v>
      </c>
      <c r="K2973" s="2">
        <v>1.14101382</v>
      </c>
      <c r="L2973" s="2">
        <v>3.9200000036857543</v>
      </c>
      <c r="M2973" s="2">
        <v>8.4614999943655107</v>
      </c>
      <c r="N2973" s="2">
        <v>0.12967009427507559</v>
      </c>
      <c r="O2973" s="2">
        <v>-8.7447432443699995</v>
      </c>
      <c r="P2973" s="2">
        <v>0.16821334309923891</v>
      </c>
      <c r="Q2973" s="2">
        <v>1.4640187369825808E-2</v>
      </c>
      <c r="R2973" s="2">
        <v>17.167699989911348</v>
      </c>
    </row>
    <row r="2974" spans="1:18" x14ac:dyDescent="0.25">
      <c r="A2974" s="2">
        <v>148.55000000000001</v>
      </c>
      <c r="B2974" s="2">
        <v>0.73682457000000001</v>
      </c>
      <c r="C2974" s="2">
        <v>0.88166233000000005</v>
      </c>
      <c r="D2974" s="2">
        <v>-0.91879219999999995</v>
      </c>
      <c r="E2974" s="2">
        <v>4.4350728999999998</v>
      </c>
      <c r="F2974" s="2">
        <v>3.6101717999999998</v>
      </c>
      <c r="G2974" s="2">
        <v>-8.6416512000000001</v>
      </c>
      <c r="H2974" s="2">
        <v>-0.46848206999999997</v>
      </c>
      <c r="I2974" s="2">
        <v>-0.49086887000000001</v>
      </c>
      <c r="J2974" s="2">
        <v>0.71710154999999998</v>
      </c>
      <c r="K2974" s="2">
        <v>1.2053066399999999</v>
      </c>
      <c r="L2974" s="2">
        <v>3.9199999710496187</v>
      </c>
      <c r="M2974" s="2">
        <v>7.8532651398831028</v>
      </c>
      <c r="N2974" s="2">
        <v>0.24095224753507691</v>
      </c>
      <c r="O2974" s="2">
        <v>-9.188526231737999</v>
      </c>
      <c r="P2974" s="2">
        <v>1.1089488428089556</v>
      </c>
      <c r="Q2974" s="2">
        <v>1.463999848913633E-2</v>
      </c>
      <c r="R2974" s="2">
        <v>16.173794776347222</v>
      </c>
    </row>
    <row r="2975" spans="1:18" x14ac:dyDescent="0.25">
      <c r="A2975" s="2">
        <v>148.6</v>
      </c>
      <c r="B2975" s="2">
        <v>0.77635551999999997</v>
      </c>
      <c r="C2975" s="2">
        <v>0.63708593000000002</v>
      </c>
      <c r="D2975" s="2">
        <v>-8.3583695999999996</v>
      </c>
      <c r="E2975" s="2">
        <v>4.6059270000000003</v>
      </c>
      <c r="F2975" s="2">
        <v>3.2518820000000002</v>
      </c>
      <c r="G2975" s="2">
        <v>-5.3412205000000004</v>
      </c>
      <c r="H2975" s="2">
        <v>-0.48938241999999998</v>
      </c>
      <c r="I2975" s="2">
        <v>-0.29431183</v>
      </c>
      <c r="J2975" s="2">
        <v>6.7624357000000002</v>
      </c>
      <c r="K2975" s="2">
        <v>1.26573794</v>
      </c>
      <c r="L2975" s="2">
        <v>3.9199999751149446</v>
      </c>
      <c r="M2975" s="2">
        <v>6.7795671617423343</v>
      </c>
      <c r="N2975" s="2">
        <v>8.6619453277948899E-2</v>
      </c>
      <c r="O2975" s="2">
        <v>-9.5984531564279987</v>
      </c>
      <c r="P2975" s="2">
        <v>2.7469064755443551</v>
      </c>
      <c r="Q2975" s="2">
        <v>1.4639934136639887E-2</v>
      </c>
      <c r="R2975" s="2">
        <v>13.717733295903928</v>
      </c>
    </row>
    <row r="2976" spans="1:18" x14ac:dyDescent="0.25">
      <c r="A2976" s="2">
        <v>148.65</v>
      </c>
      <c r="B2976" s="2">
        <v>0.79592061000000003</v>
      </c>
      <c r="C2976" s="2">
        <v>0.12013749</v>
      </c>
      <c r="D2976" s="2">
        <v>-11.386689000000001</v>
      </c>
      <c r="E2976" s="2">
        <v>4.7636520000000004</v>
      </c>
      <c r="F2976" s="2">
        <v>3.0939733999999999</v>
      </c>
      <c r="G2976" s="2">
        <v>-0.93846589999999996</v>
      </c>
      <c r="H2976" s="2">
        <v>-0.49413868</v>
      </c>
      <c r="I2976" s="2">
        <v>0.12452093</v>
      </c>
      <c r="J2976" s="2">
        <v>9.1992486000000007</v>
      </c>
      <c r="K2976" s="2">
        <v>1.2900592900000001</v>
      </c>
      <c r="L2976" s="2">
        <v>3.9200000509644668</v>
      </c>
      <c r="M2976" s="2">
        <v>6.0786209593448515</v>
      </c>
      <c r="N2976" s="2">
        <v>1.5505462008064901E-2</v>
      </c>
      <c r="O2976" s="2">
        <v>-9.6917395863119999</v>
      </c>
      <c r="P2976" s="2">
        <v>3.6122533715304099</v>
      </c>
      <c r="Q2976" s="2">
        <v>1.4640206571326253E-2</v>
      </c>
      <c r="R2976" s="2">
        <v>12.173612636134507</v>
      </c>
    </row>
    <row r="2977" spans="1:18" x14ac:dyDescent="0.25">
      <c r="A2977" s="2">
        <v>148.69999999999999</v>
      </c>
      <c r="B2977" s="2">
        <v>0.78824249000000002</v>
      </c>
      <c r="C2977" s="2">
        <v>-0.40446817000000002</v>
      </c>
      <c r="D2977" s="2">
        <v>-8.6806672999999996</v>
      </c>
      <c r="E2977" s="2">
        <v>4.9189921999999999</v>
      </c>
      <c r="F2977" s="2">
        <v>3.1545424999999998</v>
      </c>
      <c r="G2977" s="2">
        <v>3.2336374999999999</v>
      </c>
      <c r="H2977" s="2">
        <v>-0.47694994000000002</v>
      </c>
      <c r="I2977" s="2">
        <v>0.54212384999999996</v>
      </c>
      <c r="J2977" s="2">
        <v>6.7172739999999997</v>
      </c>
      <c r="K2977" s="2">
        <v>1.2651924299999999</v>
      </c>
      <c r="L2977" s="2">
        <v>3.9199999538971522</v>
      </c>
      <c r="M2977" s="2">
        <v>6.3464977278264518</v>
      </c>
      <c r="N2977" s="2">
        <v>0.29389826873882247</v>
      </c>
      <c r="O2977" s="2">
        <v>-9.3546099531960003</v>
      </c>
      <c r="P2977" s="2">
        <v>2.7288538929304846</v>
      </c>
      <c r="Q2977" s="2">
        <v>1.4639936299758904E-2</v>
      </c>
      <c r="R2977" s="2">
        <v>13.266152056830791</v>
      </c>
    </row>
    <row r="2978" spans="1:18" x14ac:dyDescent="0.25">
      <c r="A2978" s="2">
        <v>148.75</v>
      </c>
      <c r="B2978" s="2">
        <v>0.75980917000000003</v>
      </c>
      <c r="C2978" s="2">
        <v>-0.67338622000000004</v>
      </c>
      <c r="D2978" s="2">
        <v>-1.6079266000000001</v>
      </c>
      <c r="E2978" s="2">
        <v>5.0821462000000004</v>
      </c>
      <c r="F2978" s="2">
        <v>3.3950564999999999</v>
      </c>
      <c r="G2978" s="2">
        <v>6.0162690000000003</v>
      </c>
      <c r="H2978" s="2">
        <v>-0.44376683</v>
      </c>
      <c r="I2978" s="2">
        <v>0.73338793000000002</v>
      </c>
      <c r="J2978" s="2">
        <v>0.55793353000000001</v>
      </c>
      <c r="K2978" s="2">
        <v>1.203576</v>
      </c>
      <c r="L2978" s="2">
        <v>3.9199999650283979</v>
      </c>
      <c r="M2978" s="2">
        <v>7.1077596819206068</v>
      </c>
      <c r="N2978" s="2">
        <v>0.53785785586968493</v>
      </c>
      <c r="O2978" s="2">
        <v>-8.7037763435219997</v>
      </c>
      <c r="P2978" s="2">
        <v>1.0727987775999976</v>
      </c>
      <c r="Q2978" s="2">
        <v>1.4639971868289914E-2</v>
      </c>
      <c r="R2978" s="2">
        <v>15.276595103712294</v>
      </c>
    </row>
    <row r="2979" spans="1:18" x14ac:dyDescent="0.25">
      <c r="A2979" s="2">
        <v>148.80000000000001</v>
      </c>
      <c r="B2979" s="2">
        <v>0.72755437000000001</v>
      </c>
      <c r="C2979" s="2">
        <v>-0.55044652999999999</v>
      </c>
      <c r="D2979" s="2">
        <v>6.2811946000000001</v>
      </c>
      <c r="E2979" s="2">
        <v>5.2596731999999999</v>
      </c>
      <c r="F2979" s="2">
        <v>3.7027565999999998</v>
      </c>
      <c r="G2979" s="2">
        <v>5.6053585000000004</v>
      </c>
      <c r="H2979" s="2">
        <v>-0.40931604999999999</v>
      </c>
      <c r="I2979" s="2">
        <v>0.58854269000000003</v>
      </c>
      <c r="J2979" s="2">
        <v>-6.1139609000000004</v>
      </c>
      <c r="K2979" s="2">
        <v>1.1368704199999999</v>
      </c>
      <c r="L2979" s="2">
        <v>3.92000000537907</v>
      </c>
      <c r="M2979" s="2">
        <v>7.5603943283477344</v>
      </c>
      <c r="N2979" s="2">
        <v>0.34638249795243614</v>
      </c>
      <c r="O2979" s="2">
        <v>-8.0280794150699997</v>
      </c>
      <c r="P2979" s="2">
        <v>0.13594278709763888</v>
      </c>
      <c r="Q2979" s="2">
        <v>1.4640198327809523E-2</v>
      </c>
      <c r="R2979" s="2">
        <v>15.798913454272531</v>
      </c>
    </row>
    <row r="2980" spans="1:18" x14ac:dyDescent="0.25">
      <c r="A2980" s="2">
        <v>148.85</v>
      </c>
      <c r="B2980" s="2">
        <v>0.71028605</v>
      </c>
      <c r="C2980" s="2">
        <v>-0.10280232</v>
      </c>
      <c r="D2980" s="2">
        <v>10.737249</v>
      </c>
      <c r="E2980" s="2">
        <v>5.4503111999999998</v>
      </c>
      <c r="F2980" s="2">
        <v>3.8849863</v>
      </c>
      <c r="G2980" s="2">
        <v>1.1304254</v>
      </c>
      <c r="H2980" s="2">
        <v>-0.38952967999999999</v>
      </c>
      <c r="I2980" s="2">
        <v>0.17174592</v>
      </c>
      <c r="J2980" s="2">
        <v>-9.8237509000000003</v>
      </c>
      <c r="K2980" s="2">
        <v>1.09981573</v>
      </c>
      <c r="L2980" s="2">
        <v>3.9199999163752857</v>
      </c>
      <c r="M2980" s="2">
        <v>7.6251413025569477</v>
      </c>
      <c r="N2980" s="2">
        <v>2.9496661036646398E-2</v>
      </c>
      <c r="O2980" s="2">
        <v>-7.6400014257119988</v>
      </c>
      <c r="P2980" s="2">
        <v>3.3955432900035902E-6</v>
      </c>
      <c r="Q2980" s="2">
        <v>1.4639933424885582E-2</v>
      </c>
      <c r="R2980" s="2">
        <v>15.294635993762304</v>
      </c>
    </row>
    <row r="2981" spans="1:18" x14ac:dyDescent="0.25">
      <c r="A2981" s="2">
        <v>148.9</v>
      </c>
      <c r="B2981" s="2">
        <v>0.71857004999999996</v>
      </c>
      <c r="C2981" s="2">
        <v>0.42095552000000003</v>
      </c>
      <c r="D2981" s="2">
        <v>9.1759973000000006</v>
      </c>
      <c r="E2981" s="2">
        <v>5.6435126000000002</v>
      </c>
      <c r="F2981" s="2">
        <v>3.7959269</v>
      </c>
      <c r="G2981" s="2">
        <v>-4.4430335999999997</v>
      </c>
      <c r="H2981" s="2">
        <v>-0.39325482</v>
      </c>
      <c r="I2981" s="2">
        <v>-0.31064638</v>
      </c>
      <c r="J2981" s="2">
        <v>-8.6278679999999994</v>
      </c>
      <c r="K2981" s="2">
        <v>1.11182487</v>
      </c>
      <c r="L2981" s="2">
        <v>3.9199999346847321</v>
      </c>
      <c r="M2981" s="2">
        <v>7.6172201498524812</v>
      </c>
      <c r="N2981" s="2">
        <v>9.6501173407104401E-2</v>
      </c>
      <c r="O2981" s="2">
        <v>-7.7130640865879991</v>
      </c>
      <c r="P2981" s="2">
        <v>1.3982755051689708E-2</v>
      </c>
      <c r="Q2981" s="2">
        <v>1.4639991723276388E-2</v>
      </c>
      <c r="R2981" s="2">
        <v>15.412802654795897</v>
      </c>
    </row>
    <row r="2982" spans="1:18" x14ac:dyDescent="0.25">
      <c r="A2982" s="2">
        <v>148.94999999999999</v>
      </c>
      <c r="B2982" s="2">
        <v>0.74869260000000004</v>
      </c>
      <c r="C2982" s="2">
        <v>0.72797372999999999</v>
      </c>
      <c r="D2982" s="2">
        <v>2.5295630999999998</v>
      </c>
      <c r="E2982" s="2">
        <v>5.8263176000000003</v>
      </c>
      <c r="F2982" s="2">
        <v>3.4966244</v>
      </c>
      <c r="G2982" s="2">
        <v>-6.7995339000000001</v>
      </c>
      <c r="H2982" s="2">
        <v>-0.41763045999999998</v>
      </c>
      <c r="I2982" s="2">
        <v>-0.61853765999999999</v>
      </c>
      <c r="J2982" s="2">
        <v>-3.1811259999999999</v>
      </c>
      <c r="K2982" s="2">
        <v>1.1663230600000001</v>
      </c>
      <c r="L2982" s="2">
        <v>3.9199999433018493</v>
      </c>
      <c r="M2982" s="2">
        <v>7.3833294764440449</v>
      </c>
      <c r="N2982" s="2">
        <v>0.3825888368382756</v>
      </c>
      <c r="O2982" s="2">
        <v>-8.191153264163999</v>
      </c>
      <c r="P2982" s="2">
        <v>0.43987482877635986</v>
      </c>
      <c r="Q2982" s="2">
        <v>1.4639877894681019E-2</v>
      </c>
      <c r="R2982" s="2">
        <v>15.51719674866996</v>
      </c>
    </row>
    <row r="2983" spans="1:18" x14ac:dyDescent="0.25">
      <c r="A2983" s="2">
        <v>149</v>
      </c>
      <c r="B2983" s="2">
        <v>0.78482991999999996</v>
      </c>
      <c r="C2983" s="2">
        <v>0.65006352000000001</v>
      </c>
      <c r="D2983" s="2">
        <v>-5.4940802</v>
      </c>
      <c r="E2983" s="2">
        <v>5.9929582000000003</v>
      </c>
      <c r="F2983" s="2">
        <v>3.1820350999999998</v>
      </c>
      <c r="G2983" s="2">
        <v>-5.2741537000000003</v>
      </c>
      <c r="H2983" s="2">
        <v>-0.44965028000000001</v>
      </c>
      <c r="I2983" s="2">
        <v>-0.60493560999999996</v>
      </c>
      <c r="J2983" s="2">
        <v>3.6350435000000001</v>
      </c>
      <c r="K2983" s="2">
        <v>1.2344801999999999</v>
      </c>
      <c r="L2983" s="2">
        <v>3.9199999734261741</v>
      </c>
      <c r="M2983" s="2">
        <v>6.6593713337553666</v>
      </c>
      <c r="N2983" s="2">
        <v>0.36594709224607203</v>
      </c>
      <c r="O2983" s="2">
        <v>-8.8191708017519996</v>
      </c>
      <c r="P2983" s="2">
        <v>1.8084924192039953</v>
      </c>
      <c r="Q2983" s="2">
        <v>1.4640043453434615E-2</v>
      </c>
      <c r="R2983" s="2">
        <v>14.035996808549443</v>
      </c>
    </row>
    <row r="2984" spans="1:18" x14ac:dyDescent="0.25">
      <c r="A2984" s="2">
        <v>149.05000000000001</v>
      </c>
      <c r="B2984" s="2">
        <v>0.80779955000000003</v>
      </c>
      <c r="C2984" s="2">
        <v>0.22423251</v>
      </c>
      <c r="D2984" s="2">
        <v>-10.7926</v>
      </c>
      <c r="E2984" s="2">
        <v>6.1468445000000003</v>
      </c>
      <c r="F2984" s="2">
        <v>3.0036467999999998</v>
      </c>
      <c r="G2984" s="2">
        <v>-1.6716139000000001</v>
      </c>
      <c r="H2984" s="2">
        <v>-0.47303412</v>
      </c>
      <c r="I2984" s="2">
        <v>-0.29144130000000001</v>
      </c>
      <c r="J2984" s="2">
        <v>8.2740861999999993</v>
      </c>
      <c r="K2984" s="2">
        <v>1.28083367</v>
      </c>
      <c r="L2984" s="2">
        <v>3.9200000444492473</v>
      </c>
      <c r="M2984" s="2">
        <v>5.9374280132958193</v>
      </c>
      <c r="N2984" s="2">
        <v>8.4938031345690002E-2</v>
      </c>
      <c r="O2984" s="2">
        <v>-9.2778074092080001</v>
      </c>
      <c r="P2984" s="2">
        <v>3.2700816205668879</v>
      </c>
      <c r="Q2984" s="2">
        <v>1.4640256000396867E-2</v>
      </c>
      <c r="R2984" s="2">
        <v>12.030091833282622</v>
      </c>
    </row>
    <row r="2985" spans="1:18" x14ac:dyDescent="0.25">
      <c r="A2985" s="2">
        <v>149.1</v>
      </c>
      <c r="B2985" s="2">
        <v>0.80491102000000003</v>
      </c>
      <c r="C2985" s="2">
        <v>-0.33977424000000001</v>
      </c>
      <c r="D2985" s="2">
        <v>-10.797561999999999</v>
      </c>
      <c r="E2985" s="2">
        <v>1.3499028999999999E-2</v>
      </c>
      <c r="F2985" s="2">
        <v>3.0252433999999999</v>
      </c>
      <c r="G2985" s="2">
        <v>2.5498516000000002</v>
      </c>
      <c r="H2985" s="2">
        <v>-0.47670194999999999</v>
      </c>
      <c r="I2985" s="2">
        <v>0.14538031000000001</v>
      </c>
      <c r="J2985" s="2">
        <v>8.3570203000000003</v>
      </c>
      <c r="K2985" s="2">
        <v>1.2816129700000001</v>
      </c>
      <c r="L2985" s="2">
        <v>3.9199999770464715</v>
      </c>
      <c r="M2985" s="2">
        <v>6.044923563447572</v>
      </c>
      <c r="N2985" s="2">
        <v>2.1135434535696104E-2</v>
      </c>
      <c r="O2985" s="2">
        <v>-9.3497460261299992</v>
      </c>
      <c r="P2985" s="2">
        <v>3.2983270872220896</v>
      </c>
      <c r="Q2985" s="2">
        <v>1.4640059075358813E-2</v>
      </c>
      <c r="R2985" s="2">
        <v>12.117477936891179</v>
      </c>
    </row>
    <row r="2986" spans="1:18" x14ac:dyDescent="0.25">
      <c r="A2986" s="2">
        <v>149.15</v>
      </c>
      <c r="B2986" s="2">
        <v>0.77617709999999995</v>
      </c>
      <c r="C2986" s="2">
        <v>-0.76467167999999996</v>
      </c>
      <c r="D2986" s="2">
        <v>-5.4559427999999999</v>
      </c>
      <c r="E2986" s="2">
        <v>0.16965570999999999</v>
      </c>
      <c r="F2986" s="2">
        <v>3.2533772000000001</v>
      </c>
      <c r="G2986" s="2">
        <v>6.4070716000000001</v>
      </c>
      <c r="H2986" s="2">
        <v>-0.46046282999999999</v>
      </c>
      <c r="I2986" s="2">
        <v>0.46636100000000003</v>
      </c>
      <c r="J2986" s="2">
        <v>3.8634471000000001</v>
      </c>
      <c r="K2986" s="2">
        <v>1.2366399299999999</v>
      </c>
      <c r="L2986" s="2">
        <v>3.9199999829638927</v>
      </c>
      <c r="M2986" s="2">
        <v>6.9613420624815809</v>
      </c>
      <c r="N2986" s="2">
        <v>0.21749258232100002</v>
      </c>
      <c r="O2986" s="2">
        <v>-9.0312416699219984</v>
      </c>
      <c r="P2986" s="2">
        <v>1.8670470470404859</v>
      </c>
      <c r="Q2986" s="2">
        <v>1.4640021921068724E-2</v>
      </c>
      <c r="R2986" s="2">
        <v>14.343029267684095</v>
      </c>
    </row>
    <row r="2987" spans="1:18" x14ac:dyDescent="0.25">
      <c r="A2987" s="2">
        <v>149.19999999999999</v>
      </c>
      <c r="B2987" s="2">
        <v>0.73443400000000003</v>
      </c>
      <c r="C2987" s="2">
        <v>-0.83614195999999996</v>
      </c>
      <c r="D2987" s="2">
        <v>2.7400612</v>
      </c>
      <c r="E2987" s="2">
        <v>0.34143539000000001</v>
      </c>
      <c r="F2987" s="2">
        <v>3.6337122000000002</v>
      </c>
      <c r="G2987" s="2">
        <v>8.2737967999999995</v>
      </c>
      <c r="H2987" s="2">
        <v>-0.43505600999999999</v>
      </c>
      <c r="I2987" s="2">
        <v>0.49342909000000001</v>
      </c>
      <c r="J2987" s="2">
        <v>-2.8510504999999999</v>
      </c>
      <c r="K2987" s="2">
        <v>1.1694900100000001</v>
      </c>
      <c r="L2987" s="2">
        <v>3.9200000322037241</v>
      </c>
      <c r="M2987" s="2">
        <v>7.8212093477821725</v>
      </c>
      <c r="N2987" s="2">
        <v>0.24347226685822812</v>
      </c>
      <c r="O2987" s="2">
        <v>-8.5329275465339993</v>
      </c>
      <c r="P2987" s="2">
        <v>0.48288614898000981</v>
      </c>
      <c r="Q2987" s="2">
        <v>1.46402170864115E-2</v>
      </c>
      <c r="R2987" s="2">
        <v>16.114723012194389</v>
      </c>
    </row>
    <row r="2988" spans="1:18" x14ac:dyDescent="0.25">
      <c r="A2988" s="2">
        <v>149.25</v>
      </c>
      <c r="B2988" s="2">
        <v>0.69929198999999997</v>
      </c>
      <c r="C2988" s="2">
        <v>-0.51140165999999998</v>
      </c>
      <c r="D2988" s="2">
        <v>9.6494339</v>
      </c>
      <c r="E2988" s="2">
        <v>0.53298274999999995</v>
      </c>
      <c r="F2988" s="2">
        <v>4.0081037999999998</v>
      </c>
      <c r="G2988" s="2">
        <v>5.8672488999999999</v>
      </c>
      <c r="H2988" s="2">
        <v>-0.41650610999999998</v>
      </c>
      <c r="I2988" s="2">
        <v>0.20339109999999999</v>
      </c>
      <c r="J2988" s="2">
        <v>-8.2233134000000003</v>
      </c>
      <c r="K2988" s="2">
        <v>1.1157980999999999</v>
      </c>
      <c r="L2988" s="2">
        <v>3.9199999651497697</v>
      </c>
      <c r="M2988" s="2">
        <v>8.1174150360090849</v>
      </c>
      <c r="N2988" s="2">
        <v>4.1367939559209997E-2</v>
      </c>
      <c r="O2988" s="2">
        <v>-8.1691009378739992</v>
      </c>
      <c r="P2988" s="2">
        <v>2.4957996360999414E-2</v>
      </c>
      <c r="Q2988" s="2">
        <v>1.4640034055295272E-2</v>
      </c>
      <c r="R2988" s="2">
        <v>16.302925917081293</v>
      </c>
    </row>
    <row r="2989" spans="1:18" x14ac:dyDescent="0.25">
      <c r="A2989" s="2">
        <v>149.30000000000001</v>
      </c>
      <c r="B2989" s="2">
        <v>0.68717085</v>
      </c>
      <c r="C2989" s="2">
        <v>4.0949338000000002E-2</v>
      </c>
      <c r="D2989" s="2">
        <v>11.362667999999999</v>
      </c>
      <c r="E2989" s="2">
        <v>0.73829886</v>
      </c>
      <c r="F2989" s="2">
        <v>4.1507503999999997</v>
      </c>
      <c r="G2989" s="2">
        <v>-0.48783778999999999</v>
      </c>
      <c r="H2989" s="2">
        <v>-0.41760919000000002</v>
      </c>
      <c r="I2989" s="2">
        <v>-0.25679509</v>
      </c>
      <c r="J2989" s="2">
        <v>-9.3301821999999994</v>
      </c>
      <c r="K2989" s="2">
        <v>1.1047800400000001</v>
      </c>
      <c r="L2989" s="2">
        <v>3.9200000332733529</v>
      </c>
      <c r="M2989" s="2">
        <v>8.1371477013373283</v>
      </c>
      <c r="N2989" s="2">
        <v>6.5943718248108102E-2</v>
      </c>
      <c r="O2989" s="2">
        <v>-8.190736087146</v>
      </c>
      <c r="P2989" s="2">
        <v>2.2848782401599858E-3</v>
      </c>
      <c r="Q2989" s="2">
        <v>1.4640210679597192E-2</v>
      </c>
      <c r="R2989" s="2">
        <v>16.391542628491276</v>
      </c>
    </row>
    <row r="2990" spans="1:18" x14ac:dyDescent="0.25">
      <c r="A2990" s="2">
        <v>149.35</v>
      </c>
      <c r="B2990" s="2">
        <v>0.70210004000000004</v>
      </c>
      <c r="C2990" s="2">
        <v>0.51772536000000002</v>
      </c>
      <c r="D2990" s="2">
        <v>6.7991693</v>
      </c>
      <c r="E2990" s="2">
        <v>0.94260321999999996</v>
      </c>
      <c r="F2990" s="2">
        <v>3.9761071000000001</v>
      </c>
      <c r="G2990" s="2">
        <v>-5.8607259999999997</v>
      </c>
      <c r="H2990" s="2">
        <v>-0.4409767</v>
      </c>
      <c r="I2990" s="2">
        <v>-0.64569529000000003</v>
      </c>
      <c r="J2990" s="2">
        <v>-5.5048418999999997</v>
      </c>
      <c r="K2990" s="2">
        <v>1.1430767400000001</v>
      </c>
      <c r="L2990" s="2">
        <v>3.9199999836726023</v>
      </c>
      <c r="M2990" s="2">
        <v>8.0612094319273879</v>
      </c>
      <c r="N2990" s="2">
        <v>0.41692240752818416</v>
      </c>
      <c r="O2990" s="2">
        <v>-8.6490524077799993</v>
      </c>
      <c r="P2990" s="2">
        <v>0.18556055290276049</v>
      </c>
      <c r="Q2990" s="2">
        <v>1.4639984578334125E-2</v>
      </c>
      <c r="R2990" s="2">
        <v>16.941623694332812</v>
      </c>
    </row>
    <row r="2991" spans="1:18" x14ac:dyDescent="0.25">
      <c r="A2991" s="2">
        <v>149.4</v>
      </c>
      <c r="B2991" s="2">
        <v>0.73325152000000005</v>
      </c>
      <c r="C2991" s="2">
        <v>0.66000930999999996</v>
      </c>
      <c r="D2991" s="2">
        <v>-1.3187187</v>
      </c>
      <c r="E2991" s="2">
        <v>1.1332819999999999</v>
      </c>
      <c r="F2991" s="2">
        <v>3.6454414000000002</v>
      </c>
      <c r="G2991" s="2">
        <v>-6.5641632999999997</v>
      </c>
      <c r="H2991" s="2">
        <v>-0.47746325000000001</v>
      </c>
      <c r="I2991" s="2">
        <v>-0.75687795999999996</v>
      </c>
      <c r="J2991" s="2">
        <v>1.2576924</v>
      </c>
      <c r="K2991" s="2">
        <v>1.2107147700000001</v>
      </c>
      <c r="L2991" s="2">
        <v>3.9199999449334522</v>
      </c>
      <c r="M2991" s="2">
        <v>7.5806773329157409</v>
      </c>
      <c r="N2991" s="2">
        <v>0.57286424633376154</v>
      </c>
      <c r="O2991" s="2">
        <v>-9.3646777075499994</v>
      </c>
      <c r="P2991" s="2">
        <v>1.2257760296152891</v>
      </c>
      <c r="Q2991" s="2">
        <v>1.4639901314791981E-2</v>
      </c>
      <c r="R2991" s="2">
        <v>16.29244325718421</v>
      </c>
    </row>
    <row r="2992" spans="1:18" x14ac:dyDescent="0.25">
      <c r="A2992" s="2">
        <v>149.44999999999999</v>
      </c>
      <c r="B2992" s="2">
        <v>0.76128987000000004</v>
      </c>
      <c r="C2992" s="2">
        <v>0.40110499999999999</v>
      </c>
      <c r="D2992" s="2">
        <v>-8.5087752000000005</v>
      </c>
      <c r="E2992" s="2">
        <v>1.3083317000000001</v>
      </c>
      <c r="F2992" s="2">
        <v>3.3818627000000001</v>
      </c>
      <c r="G2992" s="2">
        <v>-3.5677044000000002</v>
      </c>
      <c r="H2992" s="2">
        <v>-0.51092000999999998</v>
      </c>
      <c r="I2992" s="2">
        <v>-0.52967748000000003</v>
      </c>
      <c r="J2992" s="2">
        <v>7.4096323000000002</v>
      </c>
      <c r="K2992" s="2">
        <v>1.2722098800000001</v>
      </c>
      <c r="L2992" s="2">
        <v>3.9200000205391801</v>
      </c>
      <c r="M2992" s="2">
        <v>6.7893361477553436</v>
      </c>
      <c r="N2992" s="2">
        <v>0.28055823281915043</v>
      </c>
      <c r="O2992" s="2">
        <v>-10.020878524133998</v>
      </c>
      <c r="P2992" s="2">
        <v>2.9656242769614414</v>
      </c>
      <c r="Q2992" s="2">
        <v>1.4640133401937483E-2</v>
      </c>
      <c r="R2992" s="2">
        <v>14.125148627747052</v>
      </c>
    </row>
    <row r="2993" spans="1:18" x14ac:dyDescent="0.25">
      <c r="A2993" s="2">
        <v>149.5</v>
      </c>
      <c r="B2993" s="2">
        <v>0.76902261999999999</v>
      </c>
      <c r="C2993" s="2">
        <v>-0.11370898</v>
      </c>
      <c r="D2993" s="2">
        <v>-11.121321999999999</v>
      </c>
      <c r="E2993" s="2">
        <v>1.4747821999999999</v>
      </c>
      <c r="F2993" s="2">
        <v>3.3141934000000002</v>
      </c>
      <c r="G2993" s="2">
        <v>0.97527006000000005</v>
      </c>
      <c r="H2993" s="2">
        <v>-0.52665558000000001</v>
      </c>
      <c r="I2993" s="2">
        <v>-8.0014081000000001E-2</v>
      </c>
      <c r="J2993" s="2">
        <v>9.7612854000000002</v>
      </c>
      <c r="K2993" s="2">
        <v>1.2956782</v>
      </c>
      <c r="L2993" s="2">
        <v>3.9200000484865916</v>
      </c>
      <c r="M2993" s="2">
        <v>6.5087488764796122</v>
      </c>
      <c r="N2993" s="2">
        <v>6.4022531582745611E-3</v>
      </c>
      <c r="O2993" s="2">
        <v>-10.329506552771999</v>
      </c>
      <c r="P2993" s="2">
        <v>3.8289957955239964</v>
      </c>
      <c r="Q2993" s="2">
        <v>1.4640372389883805E-2</v>
      </c>
      <c r="R2993" s="2">
        <v>13.015661886885889</v>
      </c>
    </row>
    <row r="2994" spans="1:18" x14ac:dyDescent="0.25">
      <c r="A2994" s="2">
        <v>149.55000000000001</v>
      </c>
      <c r="B2994" s="2">
        <v>0.75021221000000005</v>
      </c>
      <c r="C2994" s="2">
        <v>-0.61105891000000001</v>
      </c>
      <c r="D2994" s="2">
        <v>-7.8345459999999996</v>
      </c>
      <c r="E2994" s="2">
        <v>1.6437161</v>
      </c>
      <c r="F2994" s="2">
        <v>3.4824733999999999</v>
      </c>
      <c r="G2994" s="2">
        <v>5.6687241000000004</v>
      </c>
      <c r="H2994" s="2">
        <v>-0.51905641000000002</v>
      </c>
      <c r="I2994" s="2">
        <v>0.36176448999999999</v>
      </c>
      <c r="J2994" s="2">
        <v>7.1250242999999998</v>
      </c>
      <c r="K2994" s="2">
        <v>1.2692686200000001</v>
      </c>
      <c r="L2994" s="2">
        <v>3.9199999356936774</v>
      </c>
      <c r="M2994" s="2">
        <v>7.1990407435178598</v>
      </c>
      <c r="N2994" s="2">
        <v>0.13087354622496009</v>
      </c>
      <c r="O2994" s="2">
        <v>-10.180460991894</v>
      </c>
      <c r="P2994" s="2">
        <v>2.8651865716704394</v>
      </c>
      <c r="Q2994" s="2">
        <v>1.4639869519259108E-2</v>
      </c>
      <c r="R2994" s="2">
        <v>14.64518870996638</v>
      </c>
    </row>
    <row r="2995" spans="1:18" x14ac:dyDescent="0.25">
      <c r="A2995" s="2">
        <v>149.6</v>
      </c>
      <c r="B2995" s="2">
        <v>0.71277780999999996</v>
      </c>
      <c r="C2995" s="2">
        <v>-0.82145678</v>
      </c>
      <c r="D2995" s="2">
        <v>-0.12028748</v>
      </c>
      <c r="E2995" s="2">
        <v>1.8265433</v>
      </c>
      <c r="F2995" s="2">
        <v>3.8578711999999999</v>
      </c>
      <c r="G2995" s="2">
        <v>8.8905808000000004</v>
      </c>
      <c r="H2995" s="2">
        <v>-0.49442101999999999</v>
      </c>
      <c r="I2995" s="2">
        <v>0.57143637000000003</v>
      </c>
      <c r="J2995" s="2">
        <v>0.92014748999999996</v>
      </c>
      <c r="K2995" s="2">
        <v>1.2071988299999998</v>
      </c>
      <c r="L2995" s="2">
        <v>3.9199999505531276</v>
      </c>
      <c r="M2995" s="2">
        <v>8.2362186980281358</v>
      </c>
      <c r="N2995" s="2">
        <v>0.32653952495877692</v>
      </c>
      <c r="O2995" s="2">
        <v>-9.6972772336679984</v>
      </c>
      <c r="P2995" s="2">
        <v>1.1491589153368846</v>
      </c>
      <c r="Q2995" s="2">
        <v>1.463990465579923E-2</v>
      </c>
      <c r="R2995" s="2">
        <v>17.110876541318028</v>
      </c>
    </row>
    <row r="2996" spans="1:18" x14ac:dyDescent="0.25">
      <c r="A2996" s="2">
        <v>149.65</v>
      </c>
      <c r="B2996" s="2">
        <v>0.67520080000000005</v>
      </c>
      <c r="C2996" s="2">
        <v>-0.61162556999999995</v>
      </c>
      <c r="D2996" s="2">
        <v>8.1974377</v>
      </c>
      <c r="E2996" s="2">
        <v>2.0306928000000002</v>
      </c>
      <c r="F2996" s="2">
        <v>4.2992249999999999</v>
      </c>
      <c r="G2996" s="2">
        <v>7.7930038000000001</v>
      </c>
      <c r="H2996" s="2">
        <v>-0.46755444000000002</v>
      </c>
      <c r="I2996" s="2">
        <v>0.44900389000000002</v>
      </c>
      <c r="J2996" s="2">
        <v>-5.5258707999999999</v>
      </c>
      <c r="K2996" s="2">
        <v>1.1427552400000001</v>
      </c>
      <c r="L2996" s="2">
        <v>3.9199999957710077</v>
      </c>
      <c r="M2996" s="2">
        <v>8.8005668287871295</v>
      </c>
      <c r="N2996" s="2">
        <v>0.2016044932351321</v>
      </c>
      <c r="O2996" s="2">
        <v>-9.1703322534959995</v>
      </c>
      <c r="P2996" s="2">
        <v>0.18280105474575975</v>
      </c>
      <c r="Q2996" s="2">
        <v>1.4640123272022187E-2</v>
      </c>
      <c r="R2996" s="2">
        <v>17.989702520772504</v>
      </c>
    </row>
    <row r="2997" spans="1:18" x14ac:dyDescent="0.25">
      <c r="A2997" s="2">
        <v>149.69999999999999</v>
      </c>
      <c r="B2997" s="2">
        <v>0.65726032000000001</v>
      </c>
      <c r="C2997" s="2">
        <v>-7.0422887000000003E-2</v>
      </c>
      <c r="D2997" s="2">
        <v>12.421725</v>
      </c>
      <c r="E2997" s="2">
        <v>2.2530408999999998</v>
      </c>
      <c r="F2997" s="2">
        <v>4.5371302</v>
      </c>
      <c r="G2997" s="2">
        <v>0.98083103999999999</v>
      </c>
      <c r="H2997" s="2">
        <v>-0.45381366000000001</v>
      </c>
      <c r="I2997" s="2">
        <v>7.3966070999999994E-2</v>
      </c>
      <c r="J2997" s="2">
        <v>-8.6985778000000007</v>
      </c>
      <c r="K2997" s="2">
        <v>1.11107398</v>
      </c>
      <c r="L2997" s="2">
        <v>3.9199999881985583</v>
      </c>
      <c r="M2997" s="2">
        <v>8.8977345482410755</v>
      </c>
      <c r="N2997" s="2">
        <v>5.4709796591770402E-3</v>
      </c>
      <c r="O2997" s="2">
        <v>-8.9008288390439994</v>
      </c>
      <c r="P2997" s="2">
        <v>1.2263303304039842E-2</v>
      </c>
      <c r="Q2997" s="2">
        <v>1.4639992160293592E-2</v>
      </c>
      <c r="R2997" s="2">
        <v>17.791771063640212</v>
      </c>
    </row>
    <row r="2998" spans="1:18" x14ac:dyDescent="0.25">
      <c r="A2998" s="2">
        <v>149.75</v>
      </c>
      <c r="B2998" s="2">
        <v>0.66891372999999998</v>
      </c>
      <c r="C2998" s="2">
        <v>0.51502196</v>
      </c>
      <c r="D2998" s="2">
        <v>9.8752923999999993</v>
      </c>
      <c r="E2998" s="2">
        <v>2.4776126000000001</v>
      </c>
      <c r="F2998" s="2">
        <v>4.3804210000000001</v>
      </c>
      <c r="G2998" s="2">
        <v>-6.7396162000000004</v>
      </c>
      <c r="H2998" s="2">
        <v>-0.46074241999999999</v>
      </c>
      <c r="I2998" s="2">
        <v>-0.33547586000000001</v>
      </c>
      <c r="J2998" s="2">
        <v>-6.8453352000000001</v>
      </c>
      <c r="K2998" s="2">
        <v>1.12965615</v>
      </c>
      <c r="L2998" s="2">
        <v>3.9200000140556428</v>
      </c>
      <c r="M2998" s="2">
        <v>8.8508728100670577</v>
      </c>
      <c r="N2998" s="2">
        <v>0.1125440526427396</v>
      </c>
      <c r="O2998" s="2">
        <v>-9.036725380427999</v>
      </c>
      <c r="P2998" s="2">
        <v>8.7948723282249286E-2</v>
      </c>
      <c r="Q2998" s="2">
        <v>1.4640205564047715E-2</v>
      </c>
      <c r="R2998" s="2">
        <v>17.912193519855546</v>
      </c>
    </row>
    <row r="2999" spans="1:18" x14ac:dyDescent="0.25">
      <c r="A2999" s="2">
        <v>149.80000000000001</v>
      </c>
      <c r="B2999" s="2">
        <v>0.70414332999999996</v>
      </c>
      <c r="C2999" s="2">
        <v>0.82955000999999995</v>
      </c>
      <c r="D2999" s="2">
        <v>2.2059267999999999</v>
      </c>
      <c r="E2999" s="2">
        <v>2.6864819999999998</v>
      </c>
      <c r="F2999" s="2">
        <v>3.9530647999999999</v>
      </c>
      <c r="G2999" s="2">
        <v>-9.3146071999999993</v>
      </c>
      <c r="H2999" s="2">
        <v>-0.48391995999999998</v>
      </c>
      <c r="I2999" s="2">
        <v>-0.54247703999999997</v>
      </c>
      <c r="J2999" s="2">
        <v>-1.0072307</v>
      </c>
      <c r="K2999" s="2">
        <v>1.1880632899999999</v>
      </c>
      <c r="L2999" s="2">
        <v>3.920000015515325</v>
      </c>
      <c r="M2999" s="2">
        <v>8.4361602577575407</v>
      </c>
      <c r="N2999" s="2">
        <v>0.29428133892716157</v>
      </c>
      <c r="O2999" s="2">
        <v>-9.4913157434639999</v>
      </c>
      <c r="P2999" s="2">
        <v>0.77551430456240633</v>
      </c>
      <c r="Q2999" s="2">
        <v>1.4640157783108898E-2</v>
      </c>
      <c r="R2999" s="2">
        <v>17.446243035586296</v>
      </c>
    </row>
    <row r="3000" spans="1:18" x14ac:dyDescent="0.25">
      <c r="A3000" s="2">
        <v>149.85</v>
      </c>
      <c r="B3000" s="2">
        <v>0.74473719999999999</v>
      </c>
      <c r="C3000" s="2">
        <v>0.72431087999999999</v>
      </c>
      <c r="D3000" s="2">
        <v>-6.1096307000000003</v>
      </c>
      <c r="E3000" s="2">
        <v>2.873135</v>
      </c>
      <c r="F3000" s="2">
        <v>3.5338652000000002</v>
      </c>
      <c r="G3000" s="2">
        <v>-6.8777841000000004</v>
      </c>
      <c r="H3000" s="2">
        <v>-0.50943433000000005</v>
      </c>
      <c r="I3000" s="2">
        <v>-0.42248237</v>
      </c>
      <c r="J3000" s="2">
        <v>5.6047172999999999</v>
      </c>
      <c r="K3000" s="2">
        <v>1.25417153</v>
      </c>
      <c r="L3000" s="2">
        <v>3.9200000280564131</v>
      </c>
      <c r="M3000" s="2">
        <v>7.4510020924601656</v>
      </c>
      <c r="N3000" s="2">
        <v>0.17849135296081689</v>
      </c>
      <c r="O3000" s="2">
        <v>-9.991739288022</v>
      </c>
      <c r="P3000" s="2">
        <v>2.3768860662540883</v>
      </c>
      <c r="Q3000" s="2">
        <v>1.464022365307116E-2</v>
      </c>
      <c r="R3000" s="2">
        <v>15.244346667188896</v>
      </c>
    </row>
    <row r="3001" spans="1:18" x14ac:dyDescent="0.25">
      <c r="A3001" s="2">
        <v>149.9</v>
      </c>
      <c r="B3001" s="2">
        <v>0.77080906000000005</v>
      </c>
      <c r="C3001" s="2">
        <v>0.2788523</v>
      </c>
      <c r="D3001" s="2">
        <v>-10.842836</v>
      </c>
      <c r="E3001" s="2">
        <v>3.0430119000000002</v>
      </c>
      <c r="F3001" s="2">
        <v>3.2988491</v>
      </c>
      <c r="G3001" s="2">
        <v>-2.3915918999999999</v>
      </c>
      <c r="H3001" s="2">
        <v>-0.52152184000000001</v>
      </c>
      <c r="I3001" s="2">
        <v>-2.8918269E-2</v>
      </c>
      <c r="J3001" s="2">
        <v>9.4248483000000007</v>
      </c>
      <c r="K3001" s="2">
        <v>1.2923309000000001</v>
      </c>
      <c r="L3001" s="2">
        <v>3.9199999993954098</v>
      </c>
      <c r="M3001" s="2">
        <v>6.5435028402180642</v>
      </c>
      <c r="N3001" s="2">
        <v>8.3626628195636104E-4</v>
      </c>
      <c r="O3001" s="2">
        <v>-10.228816456656</v>
      </c>
      <c r="P3001" s="2">
        <v>3.6991175094809989</v>
      </c>
      <c r="Q3001" s="2">
        <v>1.4640159325018942E-2</v>
      </c>
      <c r="R3001" s="2">
        <v>13.074038053675022</v>
      </c>
    </row>
    <row r="3002" spans="1:18" x14ac:dyDescent="0.25">
      <c r="A3002" s="2">
        <v>149.94999999999999</v>
      </c>
      <c r="B3002" s="2">
        <v>0.77099593</v>
      </c>
      <c r="C3002" s="2">
        <v>-0.26279877000000001</v>
      </c>
      <c r="D3002" s="2">
        <v>-9.8293786000000001</v>
      </c>
      <c r="E3002" s="2">
        <v>3.2069451</v>
      </c>
      <c r="F3002" s="2">
        <v>3.2972502000000001</v>
      </c>
      <c r="G3002" s="2">
        <v>2.2434592000000002</v>
      </c>
      <c r="H3002" s="2">
        <v>-0.51108014999999996</v>
      </c>
      <c r="I3002" s="2">
        <v>0.43796816999999999</v>
      </c>
      <c r="J3002" s="2">
        <v>8.4044094000000005</v>
      </c>
      <c r="K3002" s="2">
        <v>1.28207608</v>
      </c>
      <c r="L3002" s="2">
        <v>3.9200000256967975</v>
      </c>
      <c r="M3002" s="2">
        <v>6.5316736278778977</v>
      </c>
      <c r="N3002" s="2">
        <v>0.1918161179331489</v>
      </c>
      <c r="O3002" s="2">
        <v>-10.024019414009999</v>
      </c>
      <c r="P3002" s="2">
        <v>3.3151698908166347</v>
      </c>
      <c r="Q3002" s="2">
        <v>1.4640222617682497E-2</v>
      </c>
      <c r="R3002" s="2">
        <v>13.432339269004412</v>
      </c>
    </row>
    <row r="3003" spans="1:18" x14ac:dyDescent="0.25">
      <c r="A3003" s="2">
        <v>150</v>
      </c>
      <c r="B3003" s="2">
        <v>0.74772296999999999</v>
      </c>
      <c r="C3003" s="2">
        <v>-0.61612310000000003</v>
      </c>
      <c r="D3003" s="2">
        <v>-3.6475773999999999</v>
      </c>
      <c r="E3003" s="2">
        <v>3.3762767999999999</v>
      </c>
      <c r="F3003" s="2">
        <v>3.5056989999999999</v>
      </c>
      <c r="G3003" s="2">
        <v>5.7749639000000004</v>
      </c>
      <c r="H3003" s="2">
        <v>-0.48056838000000002</v>
      </c>
      <c r="I3003" s="2">
        <v>0.73727549999999997</v>
      </c>
      <c r="J3003" s="2">
        <v>3.0292013</v>
      </c>
      <c r="K3003" s="2">
        <v>1.2282913500000001</v>
      </c>
      <c r="L3003" s="2">
        <v>3.9199999827745344</v>
      </c>
      <c r="M3003" s="2">
        <v>7.2507776841599609</v>
      </c>
      <c r="N3003" s="2">
        <v>0.54357516290024999</v>
      </c>
      <c r="O3003" s="2">
        <v>-9.4255798642919988</v>
      </c>
      <c r="P3003" s="2">
        <v>1.6458670484822506</v>
      </c>
      <c r="Q3003" s="2">
        <v>1.4640031250463093E-2</v>
      </c>
      <c r="R3003" s="2">
        <v>15.574065662869961</v>
      </c>
    </row>
  </sheetData>
  <pageMargins left="0.7" right="0.7" top="0.75" bottom="0.75" header="0.3" footer="0.3"/>
  <ignoredErrors>
    <ignoredError sqref="A1:R300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Simulazione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dati simulazione</dc:title>
  <cp:lastModifiedBy>Riccardo Ciucci</cp:lastModifiedBy>
  <dcterms:modified xsi:type="dcterms:W3CDTF">2023-10-19T08:45:41Z</dcterms:modified>
</cp:coreProperties>
</file>